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mc\irmc\Aktie\Share buyback\2019\weekly\kw 11\"/>
    </mc:Choice>
  </mc:AlternateContent>
  <bookViews>
    <workbookView xWindow="0" yWindow="0" windowWidth="28800" windowHeight="12210"/>
  </bookViews>
  <sheets>
    <sheet name="Overview" sheetId="77" r:id="rId1"/>
    <sheet name="12-March-2019" sheetId="78" r:id="rId2"/>
    <sheet name="13-March-2019" sheetId="79" r:id="rId3"/>
    <sheet name="14-March-2019" sheetId="80" r:id="rId4"/>
    <sheet name="15-March-2019" sheetId="81" r:id="rId5"/>
  </sheets>
  <definedNames>
    <definedName name="_xlnm.Print_Area" localSheetId="0">Overview!$A$1:$J$10</definedName>
  </definedNames>
  <calcPr calcId="179017" calcMode="manual"/>
</workbook>
</file>

<file path=xl/calcChain.xml><?xml version="1.0" encoding="utf-8"?>
<calcChain xmlns="http://schemas.openxmlformats.org/spreadsheetml/2006/main">
  <c r="C4" i="81" l="1"/>
  <c r="C4" i="80"/>
  <c r="C4" i="79"/>
  <c r="C4" i="78"/>
  <c r="D3" i="77"/>
  <c r="G13" i="77" l="1"/>
  <c r="G11" i="77" l="1"/>
  <c r="G12" i="77"/>
  <c r="G10" i="77"/>
  <c r="D7" i="77"/>
  <c r="D5" i="77"/>
</calcChain>
</file>

<file path=xl/sharedStrings.xml><?xml version="1.0" encoding="utf-8"?>
<sst xmlns="http://schemas.openxmlformats.org/spreadsheetml/2006/main" count="19763" uniqueCount="4950">
  <si>
    <t>Trade date</t>
  </si>
  <si>
    <t>Buy / Sell</t>
  </si>
  <si>
    <t>Exchange</t>
  </si>
  <si>
    <t>Currency</t>
  </si>
  <si>
    <t xml:space="preserve">Price </t>
  </si>
  <si>
    <t>Trade Time</t>
  </si>
  <si>
    <t>Volume</t>
  </si>
  <si>
    <t>Date</t>
  </si>
  <si>
    <t>Time Period of Transactions (CEST)</t>
  </si>
  <si>
    <t>Number of Shares Repurchased</t>
  </si>
  <si>
    <t>Average Purchase Price in € per share</t>
  </si>
  <si>
    <t>shares</t>
  </si>
  <si>
    <t>Repurchased Volume in €</t>
  </si>
  <si>
    <t>Cumulative Repurchased Volume in €</t>
  </si>
  <si>
    <t>Average Market Purchase Price in € per share</t>
  </si>
  <si>
    <t>Shares Repurchased:</t>
  </si>
  <si>
    <t>Cumulative Repurchased Volume</t>
  </si>
  <si>
    <t>09:00:00 - 17:30:00</t>
  </si>
  <si>
    <t>9:02:11,855506</t>
  </si>
  <si>
    <t>Buy</t>
  </si>
  <si>
    <t>XETRA</t>
  </si>
  <si>
    <t>EUR</t>
  </si>
  <si>
    <t>9:02:16,566954</t>
  </si>
  <si>
    <t>9:02:19,169960</t>
  </si>
  <si>
    <t>9:02:21,272248</t>
  </si>
  <si>
    <t>9:03:51,507400</t>
  </si>
  <si>
    <t>9:03:51,607739</t>
  </si>
  <si>
    <t>9:03:51,619193</t>
  </si>
  <si>
    <t>9:03:51,624293</t>
  </si>
  <si>
    <t>9:03:51,908639</t>
  </si>
  <si>
    <t>9:03:52,009253</t>
  </si>
  <si>
    <t>9:03:52,412317</t>
  </si>
  <si>
    <t>9:03:52,612071</t>
  </si>
  <si>
    <t>9:03:52,615512</t>
  </si>
  <si>
    <t>9:03:52,618953</t>
  </si>
  <si>
    <t>9:05:07,384850</t>
  </si>
  <si>
    <t>9:05:10,294740</t>
  </si>
  <si>
    <t>9:05:13,002149</t>
  </si>
  <si>
    <t>9:05:14,105653</t>
  </si>
  <si>
    <t>9:05:14,109166</t>
  </si>
  <si>
    <t>9:05:14,306301</t>
  </si>
  <si>
    <t>9:05:14,706332</t>
  </si>
  <si>
    <t>9:05:26,544848</t>
  </si>
  <si>
    <t>9:05:26,641505</t>
  </si>
  <si>
    <t>9:05:26,644781</t>
  </si>
  <si>
    <t>9:05:26,648225</t>
  </si>
  <si>
    <t>9:05:26,743012</t>
  </si>
  <si>
    <t>9:05:34,964441</t>
  </si>
  <si>
    <t>9:05:34,967726</t>
  </si>
  <si>
    <t>9:05:50,499995</t>
  </si>
  <si>
    <t>9:05:50,600791</t>
  </si>
  <si>
    <t>9:05:58,419983</t>
  </si>
  <si>
    <t>9:05:58,423859</t>
  </si>
  <si>
    <t>9:06:33,724126</t>
  </si>
  <si>
    <t>9:06:33,827069</t>
  </si>
  <si>
    <t>9:06:33,832196</t>
  </si>
  <si>
    <t>9:06:41,838240</t>
  </si>
  <si>
    <t>9:07:11,104269</t>
  </si>
  <si>
    <t>9:07:11,112389</t>
  </si>
  <si>
    <t>9:07:11,205065</t>
  </si>
  <si>
    <t>9:07:31,464922</t>
  </si>
  <si>
    <t>9:07:38,786631</t>
  </si>
  <si>
    <t>9:07:38,790385</t>
  </si>
  <si>
    <t>9:07:38,793889</t>
  </si>
  <si>
    <t>9:07:48,706610</t>
  </si>
  <si>
    <t>9:08:03,240024</t>
  </si>
  <si>
    <t>9:08:03,244416</t>
  </si>
  <si>
    <t>9:08:03,248347</t>
  </si>
  <si>
    <t>9:08:21,682464</t>
  </si>
  <si>
    <t>9:08:21,782245</t>
  </si>
  <si>
    <t>9:08:47,428926</t>
  </si>
  <si>
    <t>9:09:42,930372</t>
  </si>
  <si>
    <t>9:09:43,031440</t>
  </si>
  <si>
    <t>9:10:00,173273</t>
  </si>
  <si>
    <t>9:10:00,274392</t>
  </si>
  <si>
    <t>9:10:04,588513</t>
  </si>
  <si>
    <t>9:10:05,491458</t>
  </si>
  <si>
    <t>9:10:20,029457</t>
  </si>
  <si>
    <t>9:10:20,032967</t>
  </si>
  <si>
    <t>9:10:20,130642</t>
  </si>
  <si>
    <t>9:10:55,417326</t>
  </si>
  <si>
    <t>9:10:55,517936</t>
  </si>
  <si>
    <t>9:10:55,522684</t>
  </si>
  <si>
    <t>9:10:59,729934</t>
  </si>
  <si>
    <t>9:10:59,733306</t>
  </si>
  <si>
    <t>9:11:15,282384</t>
  </si>
  <si>
    <t>9:11:15,382871</t>
  </si>
  <si>
    <t>9:11:27,802255</t>
  </si>
  <si>
    <t>9:11:27,806690</t>
  </si>
  <si>
    <t>9:11:39,024104</t>
  </si>
  <si>
    <t>9:11:55,551280</t>
  </si>
  <si>
    <t>9:11:55,554921</t>
  </si>
  <si>
    <t>9:12:11,782734</t>
  </si>
  <si>
    <t>9:12:11,786112</t>
  </si>
  <si>
    <t>9:12:15,594506</t>
  </si>
  <si>
    <t>9:12:17,701207</t>
  </si>
  <si>
    <t>9:13:36,953906</t>
  </si>
  <si>
    <t>9:13:37,054672</t>
  </si>
  <si>
    <t>9:14:40,469303</t>
  </si>
  <si>
    <t>9:14:40,570120</t>
  </si>
  <si>
    <t>9:15:00,809545</t>
  </si>
  <si>
    <t>9:15:00,814255</t>
  </si>
  <si>
    <t>9:15:03,014230</t>
  </si>
  <si>
    <t>9:15:03,115704</t>
  </si>
  <si>
    <t>9:15:37,379544</t>
  </si>
  <si>
    <t>9:15:37,480502</t>
  </si>
  <si>
    <t>9:16:00,424363</t>
  </si>
  <si>
    <t>9:16:05,235279</t>
  </si>
  <si>
    <t>9:16:05,239327</t>
  </si>
  <si>
    <t>9:16:11,144681</t>
  </si>
  <si>
    <t>9:16:14,251935</t>
  </si>
  <si>
    <t>9:16:14,255758</t>
  </si>
  <si>
    <t>9:16:14,351513</t>
  </si>
  <si>
    <t>9:16:20,464521</t>
  </si>
  <si>
    <t>9:16:22,168703</t>
  </si>
  <si>
    <t>9:16:23,674981</t>
  </si>
  <si>
    <t>9:16:28,882669</t>
  </si>
  <si>
    <t>9:16:30,085020</t>
  </si>
  <si>
    <t>9:16:58,836872</t>
  </si>
  <si>
    <t>9:16:58,840340</t>
  </si>
  <si>
    <t>9:17:01,745416</t>
  </si>
  <si>
    <t>9:17:13,365706</t>
  </si>
  <si>
    <t>9:17:13,369525</t>
  </si>
  <si>
    <t>9:17:55,038252</t>
  </si>
  <si>
    <t>9:17:55,042566</t>
  </si>
  <si>
    <t>9:18:38,204266</t>
  </si>
  <si>
    <t>9:18:38,304363</t>
  </si>
  <si>
    <t>9:18:38,308035</t>
  </si>
  <si>
    <t>9:18:38,311960</t>
  </si>
  <si>
    <t>9:19:25,889935</t>
  </si>
  <si>
    <t>9:19:25,893745</t>
  </si>
  <si>
    <t>9:19:32,297148</t>
  </si>
  <si>
    <t>9:19:37,005760</t>
  </si>
  <si>
    <t>9:19:48,221646</t>
  </si>
  <si>
    <t>9:19:48,320998</t>
  </si>
  <si>
    <t>9:20:06,745502</t>
  </si>
  <si>
    <t>9:20:06,748900</t>
  </si>
  <si>
    <t>9:20:30,573640</t>
  </si>
  <si>
    <t>9:20:30,577890</t>
  </si>
  <si>
    <t>9:20:30,674268</t>
  </si>
  <si>
    <t>9:21:04,018866</t>
  </si>
  <si>
    <t>9:21:04,022327</t>
  </si>
  <si>
    <t>9:21:11,430502</t>
  </si>
  <si>
    <t>9:21:11,433948</t>
  </si>
  <si>
    <t>9:22:31,245694</t>
  </si>
  <si>
    <t>9:22:35,150543</t>
  </si>
  <si>
    <t>9:22:35,154024</t>
  </si>
  <si>
    <t>9:22:35,250147</t>
  </si>
  <si>
    <t>9:22:41,360272</t>
  </si>
  <si>
    <t>9:22:41,364246</t>
  </si>
  <si>
    <t>9:23:45,537076</t>
  </si>
  <si>
    <t>9:23:45,540957</t>
  </si>
  <si>
    <t>9:23:45,544890</t>
  </si>
  <si>
    <t>9:23:48,642490</t>
  </si>
  <si>
    <t>9:24:00,358806</t>
  </si>
  <si>
    <t>9:24:00,363423</t>
  </si>
  <si>
    <t>9:24:02,659404</t>
  </si>
  <si>
    <t>9:24:25,791231</t>
  </si>
  <si>
    <t>9:24:25,795385</t>
  </si>
  <si>
    <t>9:25:00,439963</t>
  </si>
  <si>
    <t>9:25:05,350279</t>
  </si>
  <si>
    <t>9:25:05,353894</t>
  </si>
  <si>
    <t>9:25:18,972418</t>
  </si>
  <si>
    <t>9:25:18,975947</t>
  </si>
  <si>
    <t>9:25:54,817222</t>
  </si>
  <si>
    <t>9:26:10,336487</t>
  </si>
  <si>
    <t>9:26:28,661670</t>
  </si>
  <si>
    <t>9:26:28,665317</t>
  </si>
  <si>
    <t>9:26:28,668730</t>
  </si>
  <si>
    <t>9:27:00,398134</t>
  </si>
  <si>
    <t>9:27:00,401664</t>
  </si>
  <si>
    <t>9:27:07,604650</t>
  </si>
  <si>
    <t>9:27:11,607770</t>
  </si>
  <si>
    <t>9:28:19,994772</t>
  </si>
  <si>
    <t>9:28:32,018327</t>
  </si>
  <si>
    <t>9:28:34,923247</t>
  </si>
  <si>
    <t>9:28:38,928534</t>
  </si>
  <si>
    <t>9:29:06,765144</t>
  </si>
  <si>
    <t>9:29:18,078635</t>
  </si>
  <si>
    <t>9:29:18,082166</t>
  </si>
  <si>
    <t>9:30:00,135102</t>
  </si>
  <si>
    <t>9:30:04,846494</t>
  </si>
  <si>
    <t>9:30:04,947633</t>
  </si>
  <si>
    <t>9:30:40,996874</t>
  </si>
  <si>
    <t>9:30:55,933496</t>
  </si>
  <si>
    <t>9:30:59,635570</t>
  </si>
  <si>
    <t>9:30:59,639064</t>
  </si>
  <si>
    <t>9:31:02,841632</t>
  </si>
  <si>
    <t>9:31:05,347649</t>
  </si>
  <si>
    <t>9:31:45,399940</t>
  </si>
  <si>
    <t>9:32:01,228093</t>
  </si>
  <si>
    <t>9:32:01,231558</t>
  </si>
  <si>
    <t>9:32:01,235052</t>
  </si>
  <si>
    <t>9:32:07,940250</t>
  </si>
  <si>
    <t>9:32:10,142207</t>
  </si>
  <si>
    <t>9:32:31,368896</t>
  </si>
  <si>
    <t>9:32:31,372477</t>
  </si>
  <si>
    <t>9:32:35,172976</t>
  </si>
  <si>
    <t>9:33:04,817484</t>
  </si>
  <si>
    <t>9:33:04,821044</t>
  </si>
  <si>
    <t>9:33:05,519515</t>
  </si>
  <si>
    <t>9:33:06,820990</t>
  </si>
  <si>
    <t>9:33:08,725036</t>
  </si>
  <si>
    <t>9:33:59,805379</t>
  </si>
  <si>
    <t>9:33:59,809570</t>
  </si>
  <si>
    <t>9:33:59,813487</t>
  </si>
  <si>
    <t>9:34:03,609015</t>
  </si>
  <si>
    <t>9:34:03,612889</t>
  </si>
  <si>
    <t>9:34:08,813197</t>
  </si>
  <si>
    <t>9:35:21,915754</t>
  </si>
  <si>
    <t>9:35:21,999196</t>
  </si>
  <si>
    <t>9:35:22,602384</t>
  </si>
  <si>
    <t>9:35:34,834555</t>
  </si>
  <si>
    <t>9:35:34,837965</t>
  </si>
  <si>
    <t>9:35:49,871191</t>
  </si>
  <si>
    <t>9:36:05,809319</t>
  </si>
  <si>
    <t>9:36:49,012942</t>
  </si>
  <si>
    <t>9:36:49,112176</t>
  </si>
  <si>
    <t>9:37:28,075923</t>
  </si>
  <si>
    <t>9:37:28,080669</t>
  </si>
  <si>
    <t>9:37:42,405513</t>
  </si>
  <si>
    <t>9:38:39,520051</t>
  </si>
  <si>
    <t>9:38:39,523637</t>
  </si>
  <si>
    <t>9:39:37,797708</t>
  </si>
  <si>
    <t>9:39:37,802331</t>
  </si>
  <si>
    <t>9:39:37,895624</t>
  </si>
  <si>
    <t>9:39:38,698260</t>
  </si>
  <si>
    <t>9:39:47,631470</t>
  </si>
  <si>
    <t>9:40:58,508789</t>
  </si>
  <si>
    <t>9:40:58,512495</t>
  </si>
  <si>
    <t>9:41:26,792089</t>
  </si>
  <si>
    <t>9:41:26,807055</t>
  </si>
  <si>
    <t>9:41:29,602198</t>
  </si>
  <si>
    <t>9:41:29,605907</t>
  </si>
  <si>
    <t>9:43:13,227081</t>
  </si>
  <si>
    <t>9:43:13,231009</t>
  </si>
  <si>
    <t>9:43:13,328079</t>
  </si>
  <si>
    <t>9:43:23,658539</t>
  </si>
  <si>
    <t>9:43:25,361071</t>
  </si>
  <si>
    <t>9:44:23,206072</t>
  </si>
  <si>
    <t>9:44:25,007623</t>
  </si>
  <si>
    <t>9:44:43,552327</t>
  </si>
  <si>
    <t>9:44:44,449129</t>
  </si>
  <si>
    <t>9:45:02,589237</t>
  </si>
  <si>
    <t>9:45:02,595803</t>
  </si>
  <si>
    <t>9:45:46,862927</t>
  </si>
  <si>
    <t>9:45:46,868321</t>
  </si>
  <si>
    <t>9:45:48,266429</t>
  </si>
  <si>
    <t>9:48:17,031224</t>
  </si>
  <si>
    <t>9:48:17,056756</t>
  </si>
  <si>
    <t>9:48:17,130262</t>
  </si>
  <si>
    <t>9:48:17,134828</t>
  </si>
  <si>
    <t>9:48:50,093425</t>
  </si>
  <si>
    <t>9:48:50,097234</t>
  </si>
  <si>
    <t>9:48:50,194996</t>
  </si>
  <si>
    <t>9:49:25,270280</t>
  </si>
  <si>
    <t>9:49:26,072933</t>
  </si>
  <si>
    <t>9:49:26,077567</t>
  </si>
  <si>
    <t>9:50:34,507778</t>
  </si>
  <si>
    <t>9:50:34,605607</t>
  </si>
  <si>
    <t>9:50:34,609393</t>
  </si>
  <si>
    <t>9:51:02,671364</t>
  </si>
  <si>
    <t>9:52:02,290899</t>
  </si>
  <si>
    <t>9:52:04,485797</t>
  </si>
  <si>
    <t>9:52:04,489508</t>
  </si>
  <si>
    <t>9:52:15,214978</t>
  </si>
  <si>
    <t>9:52:17,519666</t>
  </si>
  <si>
    <t>9:52:36,171929</t>
  </si>
  <si>
    <t>9:52:50,392952</t>
  </si>
  <si>
    <t>9:52:50,396285</t>
  </si>
  <si>
    <t>9:52:57,110147</t>
  </si>
  <si>
    <t>9:53:22,076099</t>
  </si>
  <si>
    <t>10:00:20,445298</t>
  </si>
  <si>
    <t>10:00:42,897349</t>
  </si>
  <si>
    <t>10:01:24,964379</t>
  </si>
  <si>
    <t>10:01:30,275092</t>
  </si>
  <si>
    <t>10:01:30,373194</t>
  </si>
  <si>
    <t>10:01:57,834250</t>
  </si>
  <si>
    <t>10:01:57,837557</t>
  </si>
  <si>
    <t>10:01:57,840840</t>
  </si>
  <si>
    <t>10:03:22,078677</t>
  </si>
  <si>
    <t>10:03:22,082267</t>
  </si>
  <si>
    <t>10:03:22,177730</t>
  </si>
  <si>
    <t>10:03:40,312667</t>
  </si>
  <si>
    <t>10:03:40,316186</t>
  </si>
  <si>
    <t>10:03:40,421048</t>
  </si>
  <si>
    <t>10:03:41,014604</t>
  </si>
  <si>
    <t>10:03:50,030592</t>
  </si>
  <si>
    <t>10:05:35,738304</t>
  </si>
  <si>
    <t>10:05:35,741750</t>
  </si>
  <si>
    <t>10:05:42,455417</t>
  </si>
  <si>
    <t>10:05:42,458789</t>
  </si>
  <si>
    <t>10:05:53,368521</t>
  </si>
  <si>
    <t>10:06:40,366901</t>
  </si>
  <si>
    <t>10:06:40,372270</t>
  </si>
  <si>
    <t>10:06:59,206550</t>
  </si>
  <si>
    <t>10:07:10,428678</t>
  </si>
  <si>
    <t>10:07:32,972690</t>
  </si>
  <si>
    <t>10:07:34,581058</t>
  </si>
  <si>
    <t>10:07:40,401273</t>
  </si>
  <si>
    <t>10:07:58,050257</t>
  </si>
  <si>
    <t>10:08:31,829563</t>
  </si>
  <si>
    <t>10:08:31,832871</t>
  </si>
  <si>
    <t>10:08:31,836195</t>
  </si>
  <si>
    <t>10:09:22,031722</t>
  </si>
  <si>
    <t>10:09:22,123186</t>
  </si>
  <si>
    <t>10:09:33,552719</t>
  </si>
  <si>
    <t>10:10:06,414823</t>
  </si>
  <si>
    <t>10:10:06,422216</t>
  </si>
  <si>
    <t>10:10:34,755248</t>
  </si>
  <si>
    <t>10:10:34,853318</t>
  </si>
  <si>
    <t>10:13:04,043872</t>
  </si>
  <si>
    <t>10:13:29,803328</t>
  </si>
  <si>
    <t>10:13:29,807490</t>
  </si>
  <si>
    <t>10:13:29,892184</t>
  </si>
  <si>
    <t>10:13:40,111322</t>
  </si>
  <si>
    <t>10:13:40,115835</t>
  </si>
  <si>
    <t>10:13:44,921175</t>
  </si>
  <si>
    <t>10:14:04,657165</t>
  </si>
  <si>
    <t>10:14:04,660761</t>
  </si>
  <si>
    <t>10:14:39,227889</t>
  </si>
  <si>
    <t>10:14:39,231197</t>
  </si>
  <si>
    <t>10:15:05,076882</t>
  </si>
  <si>
    <t>10:15:23,724214</t>
  </si>
  <si>
    <t>10:15:33,745849</t>
  </si>
  <si>
    <t>10:17:18,550769</t>
  </si>
  <si>
    <t>10:17:18,646714</t>
  </si>
  <si>
    <t>10:17:29,471104</t>
  </si>
  <si>
    <t>10:17:29,570570</t>
  </si>
  <si>
    <t>10:19:18,391381</t>
  </si>
  <si>
    <t>10:19:18,395842</t>
  </si>
  <si>
    <t>10:19:53,037670</t>
  </si>
  <si>
    <t>10:20:28,822838</t>
  </si>
  <si>
    <t>10:20:28,918383</t>
  </si>
  <si>
    <t>10:21:00,593383</t>
  </si>
  <si>
    <t>10:21:00,892669</t>
  </si>
  <si>
    <t>10:22:28,006753</t>
  </si>
  <si>
    <t>10:22:28,017748</t>
  </si>
  <si>
    <t>10:22:43,430831</t>
  </si>
  <si>
    <t>10:22:43,435064</t>
  </si>
  <si>
    <t>10:22:52,262335</t>
  </si>
  <si>
    <t>10:22:52,265729</t>
  </si>
  <si>
    <t>10:23:00,882378</t>
  </si>
  <si>
    <t>10:23:35,674695</t>
  </si>
  <si>
    <t>10:23:35,678222</t>
  </si>
  <si>
    <t>10:23:35,764440</t>
  </si>
  <si>
    <t>10:23:46,781055</t>
  </si>
  <si>
    <t>10:23:59,814481</t>
  </si>
  <si>
    <t>10:24:26,084143</t>
  </si>
  <si>
    <t>10:24:52,242744</t>
  </si>
  <si>
    <t>10:24:52,343208</t>
  </si>
  <si>
    <t>10:25:02,069334</t>
  </si>
  <si>
    <t>10:25:23,020939</t>
  </si>
  <si>
    <t>10:25:23,222399</t>
  </si>
  <si>
    <t>10:25:32,437821</t>
  </si>
  <si>
    <t>10:25:44,175672</t>
  </si>
  <si>
    <t>10:25:51,098785</t>
  </si>
  <si>
    <t>10:25:51,102314</t>
  </si>
  <si>
    <t>10:26:04,422194</t>
  </si>
  <si>
    <t>10:27:05,158460</t>
  </si>
  <si>
    <t>10:27:05,257692</t>
  </si>
  <si>
    <t>10:27:05,261341</t>
  </si>
  <si>
    <t>10:27:16,491674</t>
  </si>
  <si>
    <t>10:27:34,646741</t>
  </si>
  <si>
    <t>10:27:55,897244</t>
  </si>
  <si>
    <t>10:27:57,099331</t>
  </si>
  <si>
    <t>10:28:53,200834</t>
  </si>
  <si>
    <t>10:28:53,204719</t>
  </si>
  <si>
    <t>10:29:13,238129</t>
  </si>
  <si>
    <t>10:29:20,352215</t>
  </si>
  <si>
    <t>10:29:25,574494</t>
  </si>
  <si>
    <t>10:30:36,267763</t>
  </si>
  <si>
    <t>10:30:36,272102</t>
  </si>
  <si>
    <t>10:30:36,275696</t>
  </si>
  <si>
    <t>10:30:47,397029</t>
  </si>
  <si>
    <t>10:32:18,028835</t>
  </si>
  <si>
    <t>10:32:22,128005</t>
  </si>
  <si>
    <t>10:32:22,228532</t>
  </si>
  <si>
    <t>10:32:24,433999</t>
  </si>
  <si>
    <t>10:33:03,722059</t>
  </si>
  <si>
    <t>10:33:03,815128</t>
  </si>
  <si>
    <t>10:33:03,820226</t>
  </si>
  <si>
    <t>10:33:11,129887</t>
  </si>
  <si>
    <t>10:33:20,162981</t>
  </si>
  <si>
    <t>10:33:22,575200</t>
  </si>
  <si>
    <t>10:34:03,807098</t>
  </si>
  <si>
    <t>10:34:03,810580</t>
  </si>
  <si>
    <t>10:34:19,458307</t>
  </si>
  <si>
    <t>10:34:25,171695</t>
  </si>
  <si>
    <t>10:34:59,544701</t>
  </si>
  <si>
    <t>10:35:05,162864</t>
  </si>
  <si>
    <t>10:35:05,166560</t>
  </si>
  <si>
    <t>10:35:10,271916</t>
  </si>
  <si>
    <t>10:35:49,865600</t>
  </si>
  <si>
    <t>10:36:09,404360</t>
  </si>
  <si>
    <t>10:36:09,504652</t>
  </si>
  <si>
    <t>10:36:36,863293</t>
  </si>
  <si>
    <t>10:36:36,866629</t>
  </si>
  <si>
    <t>10:36:40,571232</t>
  </si>
  <si>
    <t>10:37:00,702416</t>
  </si>
  <si>
    <t>10:37:00,803065</t>
  </si>
  <si>
    <t>10:37:13,726638</t>
  </si>
  <si>
    <t>10:37:35,574528</t>
  </si>
  <si>
    <t>10:38:18,777980</t>
  </si>
  <si>
    <t>10:38:18,781456</t>
  </si>
  <si>
    <t>10:39:06,991247</t>
  </si>
  <si>
    <t>10:39:08,393071</t>
  </si>
  <si>
    <t>10:40:26,559508</t>
  </si>
  <si>
    <t>10:40:26,659591</t>
  </si>
  <si>
    <t>10:40:26,665287</t>
  </si>
  <si>
    <t>10:40:26,671539</t>
  </si>
  <si>
    <t>10:40:37,884666</t>
  </si>
  <si>
    <t>10:40:37,888425</t>
  </si>
  <si>
    <t>10:40:54,020366</t>
  </si>
  <si>
    <t>10:41:49,808215</t>
  </si>
  <si>
    <t>10:42:00,128507</t>
  </si>
  <si>
    <t>10:42:00,132923</t>
  </si>
  <si>
    <t>10:42:22,563931</t>
  </si>
  <si>
    <t>10:42:24,468397</t>
  </si>
  <si>
    <t>10:43:13,541163</t>
  </si>
  <si>
    <t>10:45:11,069142</t>
  </si>
  <si>
    <t>10:45:11,169407</t>
  </si>
  <si>
    <t>10:45:11,173080</t>
  </si>
  <si>
    <t>10:45:11,970170</t>
  </si>
  <si>
    <t>10:45:24,703479</t>
  </si>
  <si>
    <t>10:45:24,707216</t>
  </si>
  <si>
    <t>10:45:24,711225</t>
  </si>
  <si>
    <t>10:45:24,715258</t>
  </si>
  <si>
    <t>10:46:48,279759</t>
  </si>
  <si>
    <t>10:46:48,285488</t>
  </si>
  <si>
    <t>10:47:26,017430</t>
  </si>
  <si>
    <t>10:47:26,021039</t>
  </si>
  <si>
    <t>10:48:12,812708</t>
  </si>
  <si>
    <t>10:50:29,699082</t>
  </si>
  <si>
    <t>10:50:38,611598</t>
  </si>
  <si>
    <t>10:50:42,417783</t>
  </si>
  <si>
    <t>10:51:03,458839</t>
  </si>
  <si>
    <t>10:51:40,736715</t>
  </si>
  <si>
    <t>10:51:40,741440</t>
  </si>
  <si>
    <t>10:51:51,077545</t>
  </si>
  <si>
    <t>10:52:03,401130</t>
  </si>
  <si>
    <t>10:52:07,009198</t>
  </si>
  <si>
    <t>10:52:37,670154</t>
  </si>
  <si>
    <t>10:53:16,941752</t>
  </si>
  <si>
    <t>10:53:56,322540</t>
  </si>
  <si>
    <t>10:53:56,326223</t>
  </si>
  <si>
    <t>10:54:07,439937</t>
  </si>
  <si>
    <t>10:54:15,949522</t>
  </si>
  <si>
    <t>10:54:15,953886</t>
  </si>
  <si>
    <t>10:54:55,826487</t>
  </si>
  <si>
    <t>10:54:55,922751</t>
  </si>
  <si>
    <t>10:55:06,746624</t>
  </si>
  <si>
    <t>10:55:26,687583</t>
  </si>
  <si>
    <t>10:55:45,629236</t>
  </si>
  <si>
    <t>10:56:40,453316</t>
  </si>
  <si>
    <t>10:57:01,200013</t>
  </si>
  <si>
    <t>10:57:01,296358</t>
  </si>
  <si>
    <t>10:57:55,300517</t>
  </si>
  <si>
    <t>10:57:55,304763</t>
  </si>
  <si>
    <t>10:58:01,518137</t>
  </si>
  <si>
    <t>10:58:09,923835</t>
  </si>
  <si>
    <t>10:58:19,851575</t>
  </si>
  <si>
    <t>10:58:19,860386</t>
  </si>
  <si>
    <t>10:58:47,103168</t>
  </si>
  <si>
    <t>10:59:01,153293</t>
  </si>
  <si>
    <t>10:59:21,095201</t>
  </si>
  <si>
    <t>10:59:21,098931</t>
  </si>
  <si>
    <t>11:03:59,974799</t>
  </si>
  <si>
    <t>11:06:59,729011</t>
  </si>
  <si>
    <t>11:06:59,732755</t>
  </si>
  <si>
    <t>11:06:59,737577</t>
  </si>
  <si>
    <t>11:06:59,741762</t>
  </si>
  <si>
    <t>11:07:52,430539</t>
  </si>
  <si>
    <t>11:08:49,442660</t>
  </si>
  <si>
    <t>11:08:55,755166</t>
  </si>
  <si>
    <t>11:10:35,551859</t>
  </si>
  <si>
    <t>11:10:35,555409</t>
  </si>
  <si>
    <t>11:10:35,652042</t>
  </si>
  <si>
    <t>11:10:35,753731</t>
  </si>
  <si>
    <t>11:10:36,154042</t>
  </si>
  <si>
    <t>11:11:20,733454</t>
  </si>
  <si>
    <t>11:11:20,737115</t>
  </si>
  <si>
    <t>11:11:20,740810</t>
  </si>
  <si>
    <t>11:11:20,832657</t>
  </si>
  <si>
    <t>11:11:24,643699</t>
  </si>
  <si>
    <t>11:12:11,537160</t>
  </si>
  <si>
    <t>11:12:31,185302</t>
  </si>
  <si>
    <t>11:13:49,073605</t>
  </si>
  <si>
    <t>11:13:49,078956</t>
  </si>
  <si>
    <t>11:15:10,560282</t>
  </si>
  <si>
    <t>11:20:10,857557</t>
  </si>
  <si>
    <t>11:20:10,861527</t>
  </si>
  <si>
    <t>11:20:43,104183</t>
  </si>
  <si>
    <t>11:22:55,660640</t>
  </si>
  <si>
    <t>11:22:56,463944</t>
  </si>
  <si>
    <t>11:23:41,255624</t>
  </si>
  <si>
    <t>11:23:48,062029</t>
  </si>
  <si>
    <t>11:24:52,158802</t>
  </si>
  <si>
    <t>11:24:52,267524</t>
  </si>
  <si>
    <t>11:24:52,271337</t>
  </si>
  <si>
    <t>11:24:52,275093</t>
  </si>
  <si>
    <t>11:25:27,050396</t>
  </si>
  <si>
    <t>11:25:27,139091</t>
  </si>
  <si>
    <t>11:26:06,154855</t>
  </si>
  <si>
    <t>11:26:06,250942</t>
  </si>
  <si>
    <t>11:26:33,161835</t>
  </si>
  <si>
    <t>11:27:50,913226</t>
  </si>
  <si>
    <t>11:27:59,523485</t>
  </si>
  <si>
    <t>11:27:59,527554</t>
  </si>
  <si>
    <t>11:27:59,531483</t>
  </si>
  <si>
    <t>11:28:55,526739</t>
  </si>
  <si>
    <t>11:29:22,171448</t>
  </si>
  <si>
    <t>11:29:22,177140</t>
  </si>
  <si>
    <t>11:30:11,681720</t>
  </si>
  <si>
    <t>11:30:11,685994</t>
  </si>
  <si>
    <t>11:32:52,867980</t>
  </si>
  <si>
    <t>11:32:53,468602</t>
  </si>
  <si>
    <t>11:33:23,218791</t>
  </si>
  <si>
    <t>11:34:21,310341</t>
  </si>
  <si>
    <t>11:34:21,314209</t>
  </si>
  <si>
    <t>11:34:21,318016</t>
  </si>
  <si>
    <t>11:34:22,113768</t>
  </si>
  <si>
    <t>11:35:30,855529</t>
  </si>
  <si>
    <t>11:35:30,860585</t>
  </si>
  <si>
    <t>11:35:38,068882</t>
  </si>
  <si>
    <t>11:36:53,133761</t>
  </si>
  <si>
    <t>11:36:57,552365</t>
  </si>
  <si>
    <t>11:36:57,563631</t>
  </si>
  <si>
    <t>11:36:57,577563</t>
  </si>
  <si>
    <t>11:37:34,647976</t>
  </si>
  <si>
    <t>11:37:35,248841</t>
  </si>
  <si>
    <t>11:38:32,095961</t>
  </si>
  <si>
    <t>11:38:32,196981</t>
  </si>
  <si>
    <t>11:39:48,029973</t>
  </si>
  <si>
    <t>11:39:52,543454</t>
  </si>
  <si>
    <t>11:40:20,696268</t>
  </si>
  <si>
    <t>11:40:20,699792</t>
  </si>
  <si>
    <t>11:40:20,703372</t>
  </si>
  <si>
    <t>11:41:41,256393</t>
  </si>
  <si>
    <t>11:41:43,060875</t>
  </si>
  <si>
    <t>11:41:58,996725</t>
  </si>
  <si>
    <t>11:41:59,093008</t>
  </si>
  <si>
    <t>11:42:07,011133</t>
  </si>
  <si>
    <t>11:42:07,112325</t>
  </si>
  <si>
    <t>11:44:27,076406</t>
  </si>
  <si>
    <t>11:44:27,583917</t>
  </si>
  <si>
    <t>11:44:28,179543</t>
  </si>
  <si>
    <t>11:44:55,133620</t>
  </si>
  <si>
    <t>11:45:42,831472</t>
  </si>
  <si>
    <t>11:45:43,935208</t>
  </si>
  <si>
    <t>11:45:43,939283</t>
  </si>
  <si>
    <t>11:45:43,943222</t>
  </si>
  <si>
    <t>11:46:15,084416</t>
  </si>
  <si>
    <t>11:46:25,004630</t>
  </si>
  <si>
    <t>11:47:34,549544</t>
  </si>
  <si>
    <t>11:47:45,069391</t>
  </si>
  <si>
    <t>11:47:45,170467</t>
  </si>
  <si>
    <t>11:49:09,725982</t>
  </si>
  <si>
    <t>11:49:40,872273</t>
  </si>
  <si>
    <t>11:50:01,619647</t>
  </si>
  <si>
    <t>11:50:34,961847</t>
  </si>
  <si>
    <t>11:50:35,009385</t>
  </si>
  <si>
    <t>11:52:19,634252</t>
  </si>
  <si>
    <t>11:52:19,638467</t>
  </si>
  <si>
    <t>11:52:19,835815</t>
  </si>
  <si>
    <t>11:54:11,370450</t>
  </si>
  <si>
    <t>11:54:11,374433</t>
  </si>
  <si>
    <t>11:54:11,469999</t>
  </si>
  <si>
    <t>11:55:13,085487</t>
  </si>
  <si>
    <t>11:55:13,186515</t>
  </si>
  <si>
    <t>11:59:50,635532</t>
  </si>
  <si>
    <t>11:59:50,639399</t>
  </si>
  <si>
    <t>12:00:03,859836</t>
  </si>
  <si>
    <t>12:00:13,578140</t>
  </si>
  <si>
    <t>12:00:13,679755</t>
  </si>
  <si>
    <t>12:00:36,945815</t>
  </si>
  <si>
    <t>12:00:44,643239</t>
  </si>
  <si>
    <t>12:01:00,781414</t>
  </si>
  <si>
    <t>12:01:00,881946</t>
  </si>
  <si>
    <t>12:01:18,318867</t>
  </si>
  <si>
    <t>12:02:18,630099</t>
  </si>
  <si>
    <t>12:02:18,730301</t>
  </si>
  <si>
    <t>12:02:56,898342</t>
  </si>
  <si>
    <t>12:02:56,901747</t>
  </si>
  <si>
    <t>12:02:56,905147</t>
  </si>
  <si>
    <t>12:03:02,107842</t>
  </si>
  <si>
    <t>12:04:19,200956</t>
  </si>
  <si>
    <t>12:04:43,382089</t>
  </si>
  <si>
    <t>12:04:43,386633</t>
  </si>
  <si>
    <t>12:05:25,104140</t>
  </si>
  <si>
    <t>12:05:25,108297</t>
  </si>
  <si>
    <t>12:05:51,363742</t>
  </si>
  <si>
    <t>12:05:51,464130</t>
  </si>
  <si>
    <t>12:06:13,032420</t>
  </si>
  <si>
    <t>12:06:35,987594</t>
  </si>
  <si>
    <t>12:06:36,083483</t>
  </si>
  <si>
    <t>12:06:46,635812</t>
  </si>
  <si>
    <t>12:06:56,777402</t>
  </si>
  <si>
    <t>12:07:04,205515</t>
  </si>
  <si>
    <t>12:07:52,148079</t>
  </si>
  <si>
    <t>12:07:52,153651</t>
  </si>
  <si>
    <t>12:07:52,158956</t>
  </si>
  <si>
    <t>12:08:12,599391</t>
  </si>
  <si>
    <t>12:08:30,039681</t>
  </si>
  <si>
    <t>12:08:36,061549</t>
  </si>
  <si>
    <t>12:08:54,700704</t>
  </si>
  <si>
    <t>12:09:03,402133</t>
  </si>
  <si>
    <t>12:09:45,079914</t>
  </si>
  <si>
    <t>12:09:45,178099</t>
  </si>
  <si>
    <t>12:10:30,861802</t>
  </si>
  <si>
    <t>12:10:30,866159</t>
  </si>
  <si>
    <t>12:11:03,912649</t>
  </si>
  <si>
    <t>12:11:03,916305</t>
  </si>
  <si>
    <t>12:11:04,009402</t>
  </si>
  <si>
    <t>12:11:31,168967</t>
  </si>
  <si>
    <t>12:11:55,424064</t>
  </si>
  <si>
    <t>12:11:55,427782</t>
  </si>
  <si>
    <t>12:11:55,524156</t>
  </si>
  <si>
    <t>12:12:38,204446</t>
  </si>
  <si>
    <t>12:12:38,208826</t>
  </si>
  <si>
    <t>12:12:55,942480</t>
  </si>
  <si>
    <t>12:13:00,555207</t>
  </si>
  <si>
    <t>12:13:35,430980</t>
  </si>
  <si>
    <t>12:13:35,532999</t>
  </si>
  <si>
    <t>12:14:02,099169</t>
  </si>
  <si>
    <t>12:14:10,210470</t>
  </si>
  <si>
    <t>12:14:10,311043</t>
  </si>
  <si>
    <t>12:14:57,224419</t>
  </si>
  <si>
    <t>12:14:57,229231</t>
  </si>
  <si>
    <t>12:15:24,997057</t>
  </si>
  <si>
    <t>12:15:25,001384</t>
  </si>
  <si>
    <t>12:15:58,474132</t>
  </si>
  <si>
    <t>12:15:58,478694</t>
  </si>
  <si>
    <t>12:16:15,207113</t>
  </si>
  <si>
    <t>12:16:15,211993</t>
  </si>
  <si>
    <t>12:16:15,216299</t>
  </si>
  <si>
    <t>12:16:48,168251</t>
  </si>
  <si>
    <t>12:16:48,269190</t>
  </si>
  <si>
    <t>12:17:58,389219</t>
  </si>
  <si>
    <t>12:17:58,393379</t>
  </si>
  <si>
    <t>12:17:58,397403</t>
  </si>
  <si>
    <t>12:18:12,411995</t>
  </si>
  <si>
    <t>12:18:21,125001</t>
  </si>
  <si>
    <t>12:18:59,201429</t>
  </si>
  <si>
    <t>12:19:10,428799</t>
  </si>
  <si>
    <t>12:19:17,038884</t>
  </si>
  <si>
    <t>12:19:20,945256</t>
  </si>
  <si>
    <t>12:19:25,052554</t>
  </si>
  <si>
    <t>12:19:26,056320</t>
  </si>
  <si>
    <t>12:19:30,868075</t>
  </si>
  <si>
    <t>12:20:08,539812</t>
  </si>
  <si>
    <t>12:20:17,857438</t>
  </si>
  <si>
    <t>12:20:35,890888</t>
  </si>
  <si>
    <t>12:22:21,208281</t>
  </si>
  <si>
    <t>12:22:37,138158</t>
  </si>
  <si>
    <t>12:22:46,058366</t>
  </si>
  <si>
    <t>12:23:01,103288</t>
  </si>
  <si>
    <t>12:23:05,616379</t>
  </si>
  <si>
    <t>12:23:05,717765</t>
  </si>
  <si>
    <t>12:23:52,176401</t>
  </si>
  <si>
    <t>12:23:52,181946</t>
  </si>
  <si>
    <t>12:23:52,186261</t>
  </si>
  <si>
    <t>12:23:52,272534</t>
  </si>
  <si>
    <t>12:23:52,276206</t>
  </si>
  <si>
    <t>12:23:52,279805</t>
  </si>
  <si>
    <t>12:23:52,283951</t>
  </si>
  <si>
    <t>12:23:52,774553</t>
  </si>
  <si>
    <t>12:23:52,778538</t>
  </si>
  <si>
    <t>12:23:52,782424</t>
  </si>
  <si>
    <t>12:23:52,786049</t>
  </si>
  <si>
    <t>12:24:25,653828</t>
  </si>
  <si>
    <t>12:25:07,722677</t>
  </si>
  <si>
    <t>12:25:52,403087</t>
  </si>
  <si>
    <t>12:26:27,062951</t>
  </si>
  <si>
    <t>12:28:52,706379</t>
  </si>
  <si>
    <t>12:29:15,346329</t>
  </si>
  <si>
    <t>12:29:15,352312</t>
  </si>
  <si>
    <t>12:29:15,358188</t>
  </si>
  <si>
    <t>12:30:05,155211</t>
  </si>
  <si>
    <t>12:30:20,684741</t>
  </si>
  <si>
    <t>12:30:22,388868</t>
  </si>
  <si>
    <t>12:30:22,393093</t>
  </si>
  <si>
    <t>12:30:32,716219</t>
  </si>
  <si>
    <t>12:30:46,737574</t>
  </si>
  <si>
    <t>12:31:02,972028</t>
  </si>
  <si>
    <t>12:31:36,812367</t>
  </si>
  <si>
    <t>12:32:11,099620</t>
  </si>
  <si>
    <t>12:33:11,279207</t>
  </si>
  <si>
    <t>12:33:39,916823</t>
  </si>
  <si>
    <t>12:33:56,049379</t>
  </si>
  <si>
    <t>12:33:57,151542</t>
  </si>
  <si>
    <t>12:35:17,295119</t>
  </si>
  <si>
    <t>12:35:27,610264</t>
  </si>
  <si>
    <t>12:35:37,128652</t>
  </si>
  <si>
    <t>12:35:46,236308</t>
  </si>
  <si>
    <t>12:35:57,056087</t>
  </si>
  <si>
    <t>12:36:06,076399</t>
  </si>
  <si>
    <t>12:36:06,081191</t>
  </si>
  <si>
    <t>12:36:06,085972</t>
  </si>
  <si>
    <t>12:36:17,096669</t>
  </si>
  <si>
    <t>12:37:28,439336</t>
  </si>
  <si>
    <t>12:37:28,939952</t>
  </si>
  <si>
    <t>12:37:30,144429</t>
  </si>
  <si>
    <t>12:39:03,208324</t>
  </si>
  <si>
    <t>12:40:47,380461</t>
  </si>
  <si>
    <t>12:40:47,385028</t>
  </si>
  <si>
    <t>12:40:47,389634</t>
  </si>
  <si>
    <t>12:40:58,095203</t>
  </si>
  <si>
    <t>12:41:42,662652</t>
  </si>
  <si>
    <t>12:41:54,699628</t>
  </si>
  <si>
    <t>12:43:33,540337</t>
  </si>
  <si>
    <t>12:43:59,502807</t>
  </si>
  <si>
    <t>12:44:03,010067</t>
  </si>
  <si>
    <t>12:44:03,014742</t>
  </si>
  <si>
    <t>12:44:26,867639</t>
  </si>
  <si>
    <t>12:45:40,175900</t>
  </si>
  <si>
    <t>12:45:40,271008</t>
  </si>
  <si>
    <t>12:49:08,901016</t>
  </si>
  <si>
    <t>12:49:08,917615</t>
  </si>
  <si>
    <t>12:49:27,531278</t>
  </si>
  <si>
    <t>12:49:38,852663</t>
  </si>
  <si>
    <t>12:49:38,857235</t>
  </si>
  <si>
    <t>12:50:23,568537</t>
  </si>
  <si>
    <t>12:50:53,713098</t>
  </si>
  <si>
    <t>12:50:56,418486</t>
  </si>
  <si>
    <t>12:51:25,191546</t>
  </si>
  <si>
    <t>12:51:35,806259</t>
  </si>
  <si>
    <t>12:53:06,663918</t>
  </si>
  <si>
    <t>12:53:10,575678</t>
  </si>
  <si>
    <t>12:53:55,158850</t>
  </si>
  <si>
    <t>12:54:05,075550</t>
  </si>
  <si>
    <t>12:54:10,083796</t>
  </si>
  <si>
    <t>12:54:18,606425</t>
  </si>
  <si>
    <t>12:54:31,633840</t>
  </si>
  <si>
    <t>12:55:23,145486</t>
  </si>
  <si>
    <t>12:56:10,128183</t>
  </si>
  <si>
    <t>12:57:55,110430</t>
  </si>
  <si>
    <t>13:05:44,247460</t>
  </si>
  <si>
    <t>13:05:44,252501</t>
  </si>
  <si>
    <t>13:05:44,257365</t>
  </si>
  <si>
    <t>13:06:36,942115</t>
  </si>
  <si>
    <t>13:06:37,048223</t>
  </si>
  <si>
    <t>13:06:58,581224</t>
  </si>
  <si>
    <t>13:07:25,044273</t>
  </si>
  <si>
    <t>13:07:25,050533</t>
  </si>
  <si>
    <t>13:07:49,096049</t>
  </si>
  <si>
    <t>13:07:49,101035</t>
  </si>
  <si>
    <t>13:08:00,020772</t>
  </si>
  <si>
    <t>13:08:27,272461</t>
  </si>
  <si>
    <t>13:08:27,287377</t>
  </si>
  <si>
    <t>13:10:12,832444</t>
  </si>
  <si>
    <t>13:10:20,653283</t>
  </si>
  <si>
    <t>13:10:20,662358</t>
  </si>
  <si>
    <t>13:10:42,602335</t>
  </si>
  <si>
    <t>13:10:42,607108</t>
  </si>
  <si>
    <t>13:10:42,611795</t>
  </si>
  <si>
    <t>13:11:05,851041</t>
  </si>
  <si>
    <t>13:11:05,857594</t>
  </si>
  <si>
    <t>13:11:12,054543</t>
  </si>
  <si>
    <t>13:11:17,172299</t>
  </si>
  <si>
    <t>13:12:51,302864</t>
  </si>
  <si>
    <t>13:12:55,714816</t>
  </si>
  <si>
    <t>13:12:55,720019</t>
  </si>
  <si>
    <t>13:12:55,725070</t>
  </si>
  <si>
    <t>13:14:50,805267</t>
  </si>
  <si>
    <t>13:14:50,808812</t>
  </si>
  <si>
    <t>13:15:03,324611</t>
  </si>
  <si>
    <t>13:18:20,865870</t>
  </si>
  <si>
    <t>13:18:20,952826</t>
  </si>
  <si>
    <t>13:18:33,289547</t>
  </si>
  <si>
    <t>13:20:41,811757</t>
  </si>
  <si>
    <t>13:20:41,817302</t>
  </si>
  <si>
    <t>13:22:04,664807</t>
  </si>
  <si>
    <t>13:22:24,997608</t>
  </si>
  <si>
    <t>13:22:25,099540</t>
  </si>
  <si>
    <t>13:22:34,220502</t>
  </si>
  <si>
    <t>13:22:46,546559</t>
  </si>
  <si>
    <t>13:24:03,491969</t>
  </si>
  <si>
    <t>13:24:03,590148</t>
  </si>
  <si>
    <t>13:24:03,595837</t>
  </si>
  <si>
    <t>13:27:08,487042</t>
  </si>
  <si>
    <t>13:27:08,494478</t>
  </si>
  <si>
    <t>13:27:08,582389</t>
  </si>
  <si>
    <t>13:28:18,608729</t>
  </si>
  <si>
    <t>13:28:18,615944</t>
  </si>
  <si>
    <t>13:30:32,096875</t>
  </si>
  <si>
    <t>13:30:32,100541</t>
  </si>
  <si>
    <t>13:34:20,087765</t>
  </si>
  <si>
    <t>13:34:20,093147</t>
  </si>
  <si>
    <t>13:34:56,059972</t>
  </si>
  <si>
    <t>13:34:56,063982</t>
  </si>
  <si>
    <t>13:34:56,067772</t>
  </si>
  <si>
    <t>13:34:56,156302</t>
  </si>
  <si>
    <t>13:34:56,356871</t>
  </si>
  <si>
    <t>13:35:36,146878</t>
  </si>
  <si>
    <t>13:35:36,152107</t>
  </si>
  <si>
    <t>13:36:22,040640</t>
  </si>
  <si>
    <t>13:37:06,926234</t>
  </si>
  <si>
    <t>13:37:06,931688</t>
  </si>
  <si>
    <t>13:37:58,936388</t>
  </si>
  <si>
    <t>13:37:58,941470</t>
  </si>
  <si>
    <t>13:41:24,016846</t>
  </si>
  <si>
    <t>13:41:24,022007</t>
  </si>
  <si>
    <t>13:41:24,027252</t>
  </si>
  <si>
    <t>13:43:04,503937</t>
  </si>
  <si>
    <t>13:43:04,586682</t>
  </si>
  <si>
    <t>13:44:03,081128</t>
  </si>
  <si>
    <t>13:44:03,090247</t>
  </si>
  <si>
    <t>13:47:44,195872</t>
  </si>
  <si>
    <t>13:47:44,202018</t>
  </si>
  <si>
    <t>13:52:02,394799</t>
  </si>
  <si>
    <t>13:53:38,591303</t>
  </si>
  <si>
    <t>13:53:38,596777</t>
  </si>
  <si>
    <t>13:54:30,584050</t>
  </si>
  <si>
    <t>13:54:30,593124</t>
  </si>
  <si>
    <t>13:55:27,366921</t>
  </si>
  <si>
    <t>13:55:27,372010</t>
  </si>
  <si>
    <t>13:55:27,466294</t>
  </si>
  <si>
    <t>13:55:27,471274</t>
  </si>
  <si>
    <t>13:55:27,476281</t>
  </si>
  <si>
    <t>13:56:33,281797</t>
  </si>
  <si>
    <t>13:56:33,288044</t>
  </si>
  <si>
    <t>13:56:33,299719</t>
  </si>
  <si>
    <t>13:57:19,653173</t>
  </si>
  <si>
    <t>13:58:14,860197</t>
  </si>
  <si>
    <t>13:58:14,865670</t>
  </si>
  <si>
    <t>13:58:50,516744</t>
  </si>
  <si>
    <t>13:58:50,520341</t>
  </si>
  <si>
    <t>13:58:50,524087</t>
  </si>
  <si>
    <t>14:00:08,998658</t>
  </si>
  <si>
    <t>14:00:09,002262</t>
  </si>
  <si>
    <t>14:00:09,076791</t>
  </si>
  <si>
    <t>14:00:09,082220</t>
  </si>
  <si>
    <t>14:01:02,476293</t>
  </si>
  <si>
    <t>14:01:25,024158</t>
  </si>
  <si>
    <t>14:01:25,116422</t>
  </si>
  <si>
    <t>14:02:09,306952</t>
  </si>
  <si>
    <t>14:02:09,402707</t>
  </si>
  <si>
    <t>14:04:07,121630</t>
  </si>
  <si>
    <t>14:05:42,695563</t>
  </si>
  <si>
    <t>14:05:42,800048</t>
  </si>
  <si>
    <t>14:07:25,371034</t>
  </si>
  <si>
    <t>14:07:25,374593</t>
  </si>
  <si>
    <t>14:09:46,429595</t>
  </si>
  <si>
    <t>14:09:46,434939</t>
  </si>
  <si>
    <t>14:11:05,345618</t>
  </si>
  <si>
    <t>14:11:05,436235</t>
  </si>
  <si>
    <t>14:11:05,443029</t>
  </si>
  <si>
    <t>14:11:18,463904</t>
  </si>
  <si>
    <t>14:12:28,493097</t>
  </si>
  <si>
    <t>14:12:28,593064</t>
  </si>
  <si>
    <t>14:16:47,031417</t>
  </si>
  <si>
    <t>14:16:49,636281</t>
  </si>
  <si>
    <t>14:17:13,686156</t>
  </si>
  <si>
    <t>14:18:30,685140</t>
  </si>
  <si>
    <t>14:18:38,489457</t>
  </si>
  <si>
    <t>14:20:01,829781</t>
  </si>
  <si>
    <t>14:20:02,732214</t>
  </si>
  <si>
    <t>14:20:18,166054</t>
  </si>
  <si>
    <t>14:20:18,665500</t>
  </si>
  <si>
    <t>14:20:36,103512</t>
  </si>
  <si>
    <t>14:20:36,108645</t>
  </si>
  <si>
    <t>14:20:36,195408</t>
  </si>
  <si>
    <t>14:20:36,201127</t>
  </si>
  <si>
    <t>14:21:13,959193</t>
  </si>
  <si>
    <t>14:21:19,874569</t>
  </si>
  <si>
    <t>14:21:19,880548</t>
  </si>
  <si>
    <t>14:21:19,975151</t>
  </si>
  <si>
    <t>14:22:40,457999</t>
  </si>
  <si>
    <t>14:22:43,584190</t>
  </si>
  <si>
    <t>14:23:46,138103</t>
  </si>
  <si>
    <t>14:23:50,441055</t>
  </si>
  <si>
    <t>14:25:07,282189</t>
  </si>
  <si>
    <t>14:25:07,287865</t>
  </si>
  <si>
    <t>14:27:18,016833</t>
  </si>
  <si>
    <t>14:27:52,501826</t>
  </si>
  <si>
    <t>14:27:59,620927</t>
  </si>
  <si>
    <t>14:27:59,626728</t>
  </si>
  <si>
    <t>14:28:54,705338</t>
  </si>
  <si>
    <t>14:28:54,711504</t>
  </si>
  <si>
    <t>14:29:05,629628</t>
  </si>
  <si>
    <t>14:30:00,838155</t>
  </si>
  <si>
    <t>14:30:00,922591</t>
  </si>
  <si>
    <t>14:30:10,361365</t>
  </si>
  <si>
    <t>14:30:15,578569</t>
  </si>
  <si>
    <t>14:31:12,205335</t>
  </si>
  <si>
    <t>14:32:05,515633</t>
  </si>
  <si>
    <t>14:32:05,616111</t>
  </si>
  <si>
    <t>14:32:19,154845</t>
  </si>
  <si>
    <t>14:32:31,287083</t>
  </si>
  <si>
    <t>14:32:31,787682</t>
  </si>
  <si>
    <t>14:33:16,189872</t>
  </si>
  <si>
    <t>14:33:16,195717</t>
  </si>
  <si>
    <t>14:34:02,792942</t>
  </si>
  <si>
    <t>14:34:02,799676</t>
  </si>
  <si>
    <t>14:34:12,213848</t>
  </si>
  <si>
    <t>14:35:31,881977</t>
  </si>
  <si>
    <t>14:35:31,886469</t>
  </si>
  <si>
    <t>14:35:31,890086</t>
  </si>
  <si>
    <t>14:35:34,495335</t>
  </si>
  <si>
    <t>14:36:36,345439</t>
  </si>
  <si>
    <t>14:36:36,445458</t>
  </si>
  <si>
    <t>14:38:02,645509</t>
  </si>
  <si>
    <t>14:38:32,213598</t>
  </si>
  <si>
    <t>14:39:47,472128</t>
  </si>
  <si>
    <t>14:39:59,695262</t>
  </si>
  <si>
    <t>14:40:38,585864</t>
  </si>
  <si>
    <t>14:40:40,190672</t>
  </si>
  <si>
    <t>14:41:51,384278</t>
  </si>
  <si>
    <t>14:42:20,658442</t>
  </si>
  <si>
    <t>14:43:33,611512</t>
  </si>
  <si>
    <t>14:43:34,109386</t>
  </si>
  <si>
    <t>14:43:38,024037</t>
  </si>
  <si>
    <t>14:45:19,950762</t>
  </si>
  <si>
    <t>14:45:45,796320</t>
  </si>
  <si>
    <t>14:45:49,193128</t>
  </si>
  <si>
    <t>14:46:23,363764</t>
  </si>
  <si>
    <t>14:46:23,367288</t>
  </si>
  <si>
    <t>14:47:13,602316</t>
  </si>
  <si>
    <t>14:47:13,608974</t>
  </si>
  <si>
    <t>14:47:31,460600</t>
  </si>
  <si>
    <t>14:48:31,590007</t>
  </si>
  <si>
    <t>14:48:41,320816</t>
  </si>
  <si>
    <t>14:48:41,326699</t>
  </si>
  <si>
    <t>14:49:05,461019</t>
  </si>
  <si>
    <t>14:50:36,287938</t>
  </si>
  <si>
    <t>14:50:36,295061</t>
  </si>
  <si>
    <t>14:51:10,449143</t>
  </si>
  <si>
    <t>14:51:10,549721</t>
  </si>
  <si>
    <t>14:51:22,677548</t>
  </si>
  <si>
    <t>14:51:40,412596</t>
  </si>
  <si>
    <t>14:53:37,035817</t>
  </si>
  <si>
    <t>14:53:37,055280</t>
  </si>
  <si>
    <t>14:54:05,395163</t>
  </si>
  <si>
    <t>14:55:30,495547</t>
  </si>
  <si>
    <t>14:55:30,596490</t>
  </si>
  <si>
    <t>14:57:36,176676</t>
  </si>
  <si>
    <t>14:57:36,180372</t>
  </si>
  <si>
    <t>14:57:36,271262</t>
  </si>
  <si>
    <t>14:58:37,309962</t>
  </si>
  <si>
    <t>14:58:37,400901</t>
  </si>
  <si>
    <t>15:00:07,527704</t>
  </si>
  <si>
    <t>15:00:07,622665</t>
  </si>
  <si>
    <t>15:00:10,433280</t>
  </si>
  <si>
    <t>15:00:34,283351</t>
  </si>
  <si>
    <t>15:00:34,683821</t>
  </si>
  <si>
    <t>15:02:11,815425</t>
  </si>
  <si>
    <t>15:02:11,821528</t>
  </si>
  <si>
    <t>15:02:11,890178</t>
  </si>
  <si>
    <t>15:03:17,445383</t>
  </si>
  <si>
    <t>15:03:17,450250</t>
  </si>
  <si>
    <t>15:05:36,517939</t>
  </si>
  <si>
    <t>15:05:36,604182</t>
  </si>
  <si>
    <t>15:06:33,245724</t>
  </si>
  <si>
    <t>15:06:56,705968</t>
  </si>
  <si>
    <t>15:07:37,315233</t>
  </si>
  <si>
    <t>15:08:27,245299</t>
  </si>
  <si>
    <t>15:08:27,253205</t>
  </si>
  <si>
    <t>15:08:42,175082</t>
  </si>
  <si>
    <t>15:09:50,550655</t>
  </si>
  <si>
    <t>15:09:59,160727</t>
  </si>
  <si>
    <t>15:09:59,164717</t>
  </si>
  <si>
    <t>15:10:33,762516</t>
  </si>
  <si>
    <t>15:10:33,768701</t>
  </si>
  <si>
    <t>15:12:53,681902</t>
  </si>
  <si>
    <t>15:12:53,687660</t>
  </si>
  <si>
    <t>15:12:53,691989</t>
  </si>
  <si>
    <t>15:14:47,565588</t>
  </si>
  <si>
    <t>15:15:01,984949</t>
  </si>
  <si>
    <t>15:15:02,011600</t>
  </si>
  <si>
    <t>15:15:46,608781</t>
  </si>
  <si>
    <t>15:15:46,689215</t>
  </si>
  <si>
    <t>15:16:54,549563</t>
  </si>
  <si>
    <t>15:19:54,069741</t>
  </si>
  <si>
    <t>15:19:58,164109</t>
  </si>
  <si>
    <t>15:19:58,171801</t>
  </si>
  <si>
    <t>15:20:10,690679</t>
  </si>
  <si>
    <t>15:20:10,700036</t>
  </si>
  <si>
    <t>15:20:59,131141</t>
  </si>
  <si>
    <t>15:20:59,137689</t>
  </si>
  <si>
    <t>15:21:19,794028</t>
  </si>
  <si>
    <t>15:21:21,497223</t>
  </si>
  <si>
    <t>15:21:40,132391</t>
  </si>
  <si>
    <t>15:22:42,451324</t>
  </si>
  <si>
    <t>15:22:42,457570</t>
  </si>
  <si>
    <t>15:23:52,391205</t>
  </si>
  <si>
    <t>15:23:52,398816</t>
  </si>
  <si>
    <t>15:23:52,433444</t>
  </si>
  <si>
    <t>15:24:05,107178</t>
  </si>
  <si>
    <t>15:24:17,036466</t>
  </si>
  <si>
    <t>15:24:32,070038</t>
  </si>
  <si>
    <t>15:27:24,747424</t>
  </si>
  <si>
    <t>15:27:24,751250</t>
  </si>
  <si>
    <t>15:29:37,611206</t>
  </si>
  <si>
    <t>15:29:37,618593</t>
  </si>
  <si>
    <t>15:29:59,239047</t>
  </si>
  <si>
    <t>15:30:09,775802</t>
  </si>
  <si>
    <t>15:30:37,368911</t>
  </si>
  <si>
    <t>15:30:37,375348</t>
  </si>
  <si>
    <t>15:30:43,881190</t>
  </si>
  <si>
    <t>15:31:09,338643</t>
  </si>
  <si>
    <t>15:31:09,345139</t>
  </si>
  <si>
    <t>15:32:07,870754</t>
  </si>
  <si>
    <t>15:32:07,874454</t>
  </si>
  <si>
    <t>15:32:23,405863</t>
  </si>
  <si>
    <t>15:34:09,874224</t>
  </si>
  <si>
    <t>15:34:09,888637</t>
  </si>
  <si>
    <t>15:36:32,931178</t>
  </si>
  <si>
    <t>15:36:33,034384</t>
  </si>
  <si>
    <t>15:37:44,201264</t>
  </si>
  <si>
    <t>15:38:43,761809</t>
  </si>
  <si>
    <t>15:38:43,765412</t>
  </si>
  <si>
    <t>15:39:19,545200</t>
  </si>
  <si>
    <t>15:39:19,548797</t>
  </si>
  <si>
    <t>15:39:25,254561</t>
  </si>
  <si>
    <t>15:39:56,628364</t>
  </si>
  <si>
    <t>15:39:56,633741</t>
  </si>
  <si>
    <t>15:39:59,738118</t>
  </si>
  <si>
    <t>15:40:11,472478</t>
  </si>
  <si>
    <t>15:40:21,319448</t>
  </si>
  <si>
    <t>15:41:45,438147</t>
  </si>
  <si>
    <t>15:41:45,445235</t>
  </si>
  <si>
    <t>15:41:54,845204</t>
  </si>
  <si>
    <t>15:41:54,852111</t>
  </si>
  <si>
    <t>15:42:24,806119</t>
  </si>
  <si>
    <t>15:42:24,813265</t>
  </si>
  <si>
    <t>15:42:38,929149</t>
  </si>
  <si>
    <t>15:43:33,261299</t>
  </si>
  <si>
    <t>15:43:33,267746</t>
  </si>
  <si>
    <t>15:43:33,274040</t>
  </si>
  <si>
    <t>15:43:56,711310</t>
  </si>
  <si>
    <t>15:44:01,026561</t>
  </si>
  <si>
    <t>15:44:42,539826</t>
  </si>
  <si>
    <t>15:45:36,550211</t>
  </si>
  <si>
    <t>15:45:36,553891</t>
  </si>
  <si>
    <t>15:45:36,640951</t>
  </si>
  <si>
    <t>15:45:46,656865</t>
  </si>
  <si>
    <t>15:45:46,758386</t>
  </si>
  <si>
    <t>15:46:38,101457</t>
  </si>
  <si>
    <t>15:47:01,248915</t>
  </si>
  <si>
    <t>15:48:00,976647</t>
  </si>
  <si>
    <t>15:48:00,984200</t>
  </si>
  <si>
    <t>15:48:00,990601</t>
  </si>
  <si>
    <t>15:48:02,077740</t>
  </si>
  <si>
    <t>15:49:00,008507</t>
  </si>
  <si>
    <t>15:49:00,015041</t>
  </si>
  <si>
    <t>15:49:35,016463</t>
  </si>
  <si>
    <t>15:49:35,024887</t>
  </si>
  <si>
    <t>15:49:35,033208</t>
  </si>
  <si>
    <t>15:49:35,046460</t>
  </si>
  <si>
    <t>15:50:16,164224</t>
  </si>
  <si>
    <t>15:51:00,520799</t>
  </si>
  <si>
    <t>15:51:00,605541</t>
  </si>
  <si>
    <t>15:53:11,703409</t>
  </si>
  <si>
    <t>15:53:11,788951</t>
  </si>
  <si>
    <t>15:53:11,796613</t>
  </si>
  <si>
    <t>15:53:56,888444</t>
  </si>
  <si>
    <t>15:53:56,896485</t>
  </si>
  <si>
    <t>15:54:18,435653</t>
  </si>
  <si>
    <t>15:54:32,768693</t>
  </si>
  <si>
    <t>15:54:32,772782</t>
  </si>
  <si>
    <t>15:55:38,633995</t>
  </si>
  <si>
    <t>15:55:47,048904</t>
  </si>
  <si>
    <t>15:55:47,350458</t>
  </si>
  <si>
    <t>15:55:47,358176</t>
  </si>
  <si>
    <t>15:55:56,275196</t>
  </si>
  <si>
    <t>15:55:56,282670</t>
  </si>
  <si>
    <t>15:57:05,147764</t>
  </si>
  <si>
    <t>15:57:05,154035</t>
  </si>
  <si>
    <t>15:57:05,160280</t>
  </si>
  <si>
    <t>15:57:27,895849</t>
  </si>
  <si>
    <t>15:57:27,900654</t>
  </si>
  <si>
    <t>15:57:27,906426</t>
  </si>
  <si>
    <t>15:58:03,472955</t>
  </si>
  <si>
    <t>15:58:11,101367</t>
  </si>
  <si>
    <t>15:58:11,105961</t>
  </si>
  <si>
    <t>15:58:11,110224</t>
  </si>
  <si>
    <t>15:59:06,234461</t>
  </si>
  <si>
    <t>15:59:06,241366</t>
  </si>
  <si>
    <t>15:59:17,176012</t>
  </si>
  <si>
    <t>15:59:37,416739</t>
  </si>
  <si>
    <t>16:00:00,185673</t>
  </si>
  <si>
    <t>16:00:00,191047</t>
  </si>
  <si>
    <t>16:00:02,396593</t>
  </si>
  <si>
    <t>16:00:13,341683</t>
  </si>
  <si>
    <t>16:00:13,350150</t>
  </si>
  <si>
    <t>16:00:22,875941</t>
  </si>
  <si>
    <t>16:00:32,102264</t>
  </si>
  <si>
    <t>16:01:43,611674</t>
  </si>
  <si>
    <t>16:02:50,966760</t>
  </si>
  <si>
    <t>16:02:59,396334</t>
  </si>
  <si>
    <t>16:02:59,403685</t>
  </si>
  <si>
    <t>16:02:59,418489</t>
  </si>
  <si>
    <t>16:02:59,425982</t>
  </si>
  <si>
    <t>16:03:22,442040</t>
  </si>
  <si>
    <t>16:03:22,544284</t>
  </si>
  <si>
    <t>16:03:50,409328</t>
  </si>
  <si>
    <t>16:03:51,013666</t>
  </si>
  <si>
    <t>16:04:36,058959</t>
  </si>
  <si>
    <t>16:04:36,149644</t>
  </si>
  <si>
    <t>16:04:40,671179</t>
  </si>
  <si>
    <t>16:05:23,828280</t>
  </si>
  <si>
    <t>16:05:23,835213</t>
  </si>
  <si>
    <t>16:06:08,439986</t>
  </si>
  <si>
    <t>16:06:08,644600</t>
  </si>
  <si>
    <t>16:06:31,292427</t>
  </si>
  <si>
    <t>16:09:31,680787</t>
  </si>
  <si>
    <t>16:09:34,595140</t>
  </si>
  <si>
    <t>16:09:36,995847</t>
  </si>
  <si>
    <t>16:09:37,901049</t>
  </si>
  <si>
    <t>16:09:42,118180</t>
  </si>
  <si>
    <t>16:09:45,730058</t>
  </si>
  <si>
    <t>16:09:50,144617</t>
  </si>
  <si>
    <t>16:09:50,953411</t>
  </si>
  <si>
    <t>16:09:50,962718</t>
  </si>
  <si>
    <t>16:09:50,969882</t>
  </si>
  <si>
    <t>16:10:10,591957</t>
  </si>
  <si>
    <t>16:11:08,530307</t>
  </si>
  <si>
    <t>16:12:33,620186</t>
  </si>
  <si>
    <t>16:12:34,425291</t>
  </si>
  <si>
    <t>16:12:35,435168</t>
  </si>
  <si>
    <t>16:12:36,735488</t>
  </si>
  <si>
    <t>16:12:36,936864</t>
  </si>
  <si>
    <t>16:13:17,944422</t>
  </si>
  <si>
    <t>16:13:18,043225</t>
  </si>
  <si>
    <t>16:14:01,784867</t>
  </si>
  <si>
    <t>16:14:01,865510</t>
  </si>
  <si>
    <t>16:14:01,870718</t>
  </si>
  <si>
    <t>16:14:08,198845</t>
  </si>
  <si>
    <t>16:15:09,623567</t>
  </si>
  <si>
    <t>16:15:09,630349</t>
  </si>
  <si>
    <t>16:15:09,637224</t>
  </si>
  <si>
    <t>16:15:09,643798</t>
  </si>
  <si>
    <t>16:15:09,701348</t>
  </si>
  <si>
    <t>16:15:09,709219</t>
  </si>
  <si>
    <t>16:15:18,834976</t>
  </si>
  <si>
    <t>16:16:38,829733</t>
  </si>
  <si>
    <t>16:16:47,954444</t>
  </si>
  <si>
    <t>16:17:03,892320</t>
  </si>
  <si>
    <t>16:17:26,237265</t>
  </si>
  <si>
    <t>16:17:48,593765</t>
  </si>
  <si>
    <t>16:17:48,684887</t>
  </si>
  <si>
    <t>16:18:02,216464</t>
  </si>
  <si>
    <t>16:19:12,358363</t>
  </si>
  <si>
    <t>16:21:38,991764</t>
  </si>
  <si>
    <t>16:21:39,595689</t>
  </si>
  <si>
    <t>16:21:39,996581</t>
  </si>
  <si>
    <t>16:21:40,598065</t>
  </si>
  <si>
    <t>16:21:41,301574</t>
  </si>
  <si>
    <t>16:21:42,109931</t>
  </si>
  <si>
    <t>16:22:35,629450</t>
  </si>
  <si>
    <t>16:22:36,530046</t>
  </si>
  <si>
    <t>16:22:41,143594</t>
  </si>
  <si>
    <t>16:22:41,945618</t>
  </si>
  <si>
    <t>16:22:42,846460</t>
  </si>
  <si>
    <t>16:22:48,362061</t>
  </si>
  <si>
    <t>16:23:06,015498</t>
  </si>
  <si>
    <t>16:23:06,022925</t>
  </si>
  <si>
    <t>16:24:38,058039</t>
  </si>
  <si>
    <t>16:24:38,143784</t>
  </si>
  <si>
    <t>16:24:58,997846</t>
  </si>
  <si>
    <t>16:25:00,198540</t>
  </si>
  <si>
    <t>16:25:49,335728</t>
  </si>
  <si>
    <t>16:25:49,343927</t>
  </si>
  <si>
    <t>16:25:56,147134</t>
  </si>
  <si>
    <t>16:25:56,250542</t>
  </si>
  <si>
    <t>16:26:14,206285</t>
  </si>
  <si>
    <t>16:26:14,295995</t>
  </si>
  <si>
    <t>16:26:18,496226</t>
  </si>
  <si>
    <t>16:27:12,657829</t>
  </si>
  <si>
    <t>16:27:12,665953</t>
  </si>
  <si>
    <t>16:27:43,722296</t>
  </si>
  <si>
    <t>16:27:46,934734</t>
  </si>
  <si>
    <t>16:27:47,837496</t>
  </si>
  <si>
    <t>16:27:59,859368</t>
  </si>
  <si>
    <t>16:28:12,882960</t>
  </si>
  <si>
    <t>16:28:55,675106</t>
  </si>
  <si>
    <t>16:29:33,081785</t>
  </si>
  <si>
    <t>16:29:33,090783</t>
  </si>
  <si>
    <t>16:29:33,100651</t>
  </si>
  <si>
    <t>16:31:50,641703</t>
  </si>
  <si>
    <t>16:31:50,645608</t>
  </si>
  <si>
    <t>16:32:43,834765</t>
  </si>
  <si>
    <t>16:32:43,935132</t>
  </si>
  <si>
    <t>16:33:10,795865</t>
  </si>
  <si>
    <t>16:33:40,472996</t>
  </si>
  <si>
    <t>16:33:40,476891</t>
  </si>
  <si>
    <t>16:33:46,883058</t>
  </si>
  <si>
    <t>16:35:50,195153</t>
  </si>
  <si>
    <t>16:35:50,203262</t>
  </si>
  <si>
    <t>16:36:04,116950</t>
  </si>
  <si>
    <t>16:36:04,126190</t>
  </si>
  <si>
    <t>16:36:04,135070</t>
  </si>
  <si>
    <t>16:38:11,853848</t>
  </si>
  <si>
    <t>16:39:13,408907</t>
  </si>
  <si>
    <t>16:39:13,500120</t>
  </si>
  <si>
    <t>16:39:13,507915</t>
  </si>
  <si>
    <t>16:40:00,998555</t>
  </si>
  <si>
    <t>16:40:09,116972</t>
  </si>
  <si>
    <t>16:40:09,124487</t>
  </si>
  <si>
    <t>16:40:09,213946</t>
  </si>
  <si>
    <t>16:40:58,723251</t>
  </si>
  <si>
    <t>16:40:58,727484</t>
  </si>
  <si>
    <t>16:40:58,731723</t>
  </si>
  <si>
    <t>16:42:17,904330</t>
  </si>
  <si>
    <t>16:42:17,909632</t>
  </si>
  <si>
    <t>16:44:15,199593</t>
  </si>
  <si>
    <t>16:44:34,035586</t>
  </si>
  <si>
    <t>16:44:34,043897</t>
  </si>
  <si>
    <t>16:45:02,027977</t>
  </si>
  <si>
    <t>16:45:02,098271</t>
  </si>
  <si>
    <t>16:45:14,329757</t>
  </si>
  <si>
    <t>16:47:07,357465</t>
  </si>
  <si>
    <t>16:47:07,449244</t>
  </si>
  <si>
    <t>16:47:37,930171</t>
  </si>
  <si>
    <t>16:47:37,934031</t>
  </si>
  <si>
    <t>16:47:38,022011</t>
  </si>
  <si>
    <t>16:47:58,985102</t>
  </si>
  <si>
    <t>16:48:27,150488</t>
  </si>
  <si>
    <t>16:48:27,252286</t>
  </si>
  <si>
    <t>16:48:40,999884</t>
  </si>
  <si>
    <t>16:48:57,040233</t>
  </si>
  <si>
    <t>16:50:07,492066</t>
  </si>
  <si>
    <t>16:50:07,501489</t>
  </si>
  <si>
    <t>16:50:07,511851</t>
  </si>
  <si>
    <t>16:50:49,182566</t>
  </si>
  <si>
    <t>16:51:40,005817</t>
  </si>
  <si>
    <t>16:53:05,722199</t>
  </si>
  <si>
    <t>16:53:05,725745</t>
  </si>
  <si>
    <t>16:53:05,827289</t>
  </si>
  <si>
    <t>16:53:47,449238</t>
  </si>
  <si>
    <t>16:53:47,456987</t>
  </si>
  <si>
    <t>16:53:47,464856</t>
  </si>
  <si>
    <t>16:53:47,547632</t>
  </si>
  <si>
    <t>16:53:47,556237</t>
  </si>
  <si>
    <t>16:53:47,566238</t>
  </si>
  <si>
    <t>16:54:20,529347</t>
  </si>
  <si>
    <t>16:55:39,211433</t>
  </si>
  <si>
    <t>16:55:39,313357</t>
  </si>
  <si>
    <t>16:55:59,547429</t>
  </si>
  <si>
    <t>16:55:59,551308</t>
  </si>
  <si>
    <t>16:55:59,652038</t>
  </si>
  <si>
    <t>16:57:39,010920</t>
  </si>
  <si>
    <t>16:57:39,018165</t>
  </si>
  <si>
    <t>16:58:30,147429</t>
  </si>
  <si>
    <t>16:58:30,158061</t>
  </si>
  <si>
    <t>16:58:30,168549</t>
  </si>
  <si>
    <t>16:58:30,181261</t>
  </si>
  <si>
    <t>16:58:34,952433</t>
  </si>
  <si>
    <t>16:59:58,574991</t>
  </si>
  <si>
    <t>17:00:16,933689</t>
  </si>
  <si>
    <t>17:00:16,943535</t>
  </si>
  <si>
    <t>17:01:29,229296</t>
  </si>
  <si>
    <t>17:01:29,233304</t>
  </si>
  <si>
    <t>17:01:29,320663</t>
  </si>
  <si>
    <t>17:01:29,325132</t>
  </si>
  <si>
    <t>17:01:29,422545</t>
  </si>
  <si>
    <t>17:01:29,433739</t>
  </si>
  <si>
    <t>17:02:24,090561</t>
  </si>
  <si>
    <t>17:02:47,356071</t>
  </si>
  <si>
    <t>17:02:47,438097</t>
  </si>
  <si>
    <t>17:02:47,446815</t>
  </si>
  <si>
    <t>17:03:16,096925</t>
  </si>
  <si>
    <t>17:04:55,846109</t>
  </si>
  <si>
    <t>17:05:10,585515</t>
  </si>
  <si>
    <t>17:05:10,589816</t>
  </si>
  <si>
    <t>17:05:13,105766</t>
  </si>
  <si>
    <t>17:05:13,113879</t>
  </si>
  <si>
    <t>17:05:13,122673</t>
  </si>
  <si>
    <t>17:05:13,133382</t>
  </si>
  <si>
    <t>17:05:20,614741</t>
  </si>
  <si>
    <t>17:05:37,647858</t>
  </si>
  <si>
    <t>17:06:30,204910</t>
  </si>
  <si>
    <t>17:06:30,213626</t>
  </si>
  <si>
    <t>17:06:57,493061</t>
  </si>
  <si>
    <t>17:07:57,039935</t>
  </si>
  <si>
    <t>17:08:16,696039</t>
  </si>
  <si>
    <t>17:08:16,795920</t>
  </si>
  <si>
    <t>17:08:50,683514</t>
  </si>
  <si>
    <t>17:08:50,695067</t>
  </si>
  <si>
    <t>17:09:52,030473</t>
  </si>
  <si>
    <t>17:09:52,039335</t>
  </si>
  <si>
    <t>17:10:02,060277</t>
  </si>
  <si>
    <t>17:10:33,655128</t>
  </si>
  <si>
    <t>17:10:33,663201</t>
  </si>
  <si>
    <t>17:10:33,670856</t>
  </si>
  <si>
    <t>17:11:42,127665</t>
  </si>
  <si>
    <t>17:12:54,823831</t>
  </si>
  <si>
    <t>17:13:07,372250</t>
  </si>
  <si>
    <t>17:13:07,974368</t>
  </si>
  <si>
    <t>17:13:26,227926</t>
  </si>
  <si>
    <t>17:13:26,320888</t>
  </si>
  <si>
    <t>17:13:32,640827</t>
  </si>
  <si>
    <t>17:13:32,743997</t>
  </si>
  <si>
    <t>17:14:47,937311</t>
  </si>
  <si>
    <t>17:14:47,943892</t>
  </si>
  <si>
    <t>17:14:47,948562</t>
  </si>
  <si>
    <t>17:14:50,746789</t>
  </si>
  <si>
    <t>17:14:56,859662</t>
  </si>
  <si>
    <t>17:15:28,150550</t>
  </si>
  <si>
    <t>17:16:47,865247</t>
  </si>
  <si>
    <t>17:17:18,545050</t>
  </si>
  <si>
    <t>17:17:18,645165</t>
  </si>
  <si>
    <t>17:17:23,962289</t>
  </si>
  <si>
    <t>17:17:24,060194</t>
  </si>
  <si>
    <t>17:17:32,486920</t>
  </si>
  <si>
    <t>17:17:39,007684</t>
  </si>
  <si>
    <t>17:17:46,130125</t>
  </si>
  <si>
    <t>17:17:54,259071</t>
  </si>
  <si>
    <t>17:18:09,705592</t>
  </si>
  <si>
    <t>17:18:10,210741</t>
  </si>
  <si>
    <t>17:18:10,218636</t>
  </si>
  <si>
    <t>17:18:19,540959</t>
  </si>
  <si>
    <t>17:19:31,749256</t>
  </si>
  <si>
    <t>17:19:31,853553</t>
  </si>
  <si>
    <t>17:19:38,890876</t>
  </si>
  <si>
    <t>17:22:32,567112</t>
  </si>
  <si>
    <t>17:22:32,866905</t>
  </si>
  <si>
    <t>17:22:32,875595</t>
  </si>
  <si>
    <t>17:22:32,883686</t>
  </si>
  <si>
    <t>17:22:32,891755</t>
  </si>
  <si>
    <t>17:22:32,964957</t>
  </si>
  <si>
    <t>17:23:57,726201</t>
  </si>
  <si>
    <t>17:23:57,733922</t>
  </si>
  <si>
    <t>17:23:57,741572</t>
  </si>
  <si>
    <t>17:23:57,748975</t>
  </si>
  <si>
    <t>17:23:57,756159</t>
  </si>
  <si>
    <t>17:23:57,763286</t>
  </si>
  <si>
    <t>17:23:57,770368</t>
  </si>
  <si>
    <t>17:23:57,777494</t>
  </si>
  <si>
    <t>17:23:57,785218</t>
  </si>
  <si>
    <t>17:23:57,792620</t>
  </si>
  <si>
    <t>17:24:25,721936</t>
  </si>
  <si>
    <t>12.03.2019</t>
  </si>
  <si>
    <t>9:00:41,368865</t>
  </si>
  <si>
    <t>9:00:48,678012</t>
  </si>
  <si>
    <t>9:00:48,778266</t>
  </si>
  <si>
    <t>9:00:50,183610</t>
  </si>
  <si>
    <t>9:01:05,102519</t>
  </si>
  <si>
    <t>9:01:05,601660</t>
  </si>
  <si>
    <t>9:01:17,210551</t>
  </si>
  <si>
    <t>9:01:22,116933</t>
  </si>
  <si>
    <t>9:01:22,120664</t>
  </si>
  <si>
    <t>9:01:24,617883</t>
  </si>
  <si>
    <t>9:01:24,621140</t>
  </si>
  <si>
    <t>9:01:24,716162</t>
  </si>
  <si>
    <t>9:02:42,125742</t>
  </si>
  <si>
    <t>9:02:42,826561</t>
  </si>
  <si>
    <t>9:02:42,829920</t>
  </si>
  <si>
    <t>9:02:42,926503</t>
  </si>
  <si>
    <t>9:02:50,638395</t>
  </si>
  <si>
    <t>9:02:51,540139</t>
  </si>
  <si>
    <t>9:03:12,674791</t>
  </si>
  <si>
    <t>9:03:12,678221</t>
  </si>
  <si>
    <t>9:03:17,286547</t>
  </si>
  <si>
    <t>9:03:17,291633</t>
  </si>
  <si>
    <t>9:03:41,226424</t>
  </si>
  <si>
    <t>9:03:41,229711</t>
  </si>
  <si>
    <t>9:04:59,631454</t>
  </si>
  <si>
    <t>9:04:59,733477</t>
  </si>
  <si>
    <t>9:05:05,846467</t>
  </si>
  <si>
    <t>9:05:05,850096</t>
  </si>
  <si>
    <t>9:05:05,947209</t>
  </si>
  <si>
    <t>9:05:05,951266</t>
  </si>
  <si>
    <t>9:05:05,954995</t>
  </si>
  <si>
    <t>9:05:07,247406</t>
  </si>
  <si>
    <t>9:05:18,259115</t>
  </si>
  <si>
    <t>9:05:29,975560</t>
  </si>
  <si>
    <t>9:05:29,978984</t>
  </si>
  <si>
    <t>9:05:44,597241</t>
  </si>
  <si>
    <t>9:05:44,600604</t>
  </si>
  <si>
    <t>9:07:21,250340</t>
  </si>
  <si>
    <t>9:07:21,253722</t>
  </si>
  <si>
    <t>9:07:22,152276</t>
  </si>
  <si>
    <t>9:07:30,365836</t>
  </si>
  <si>
    <t>9:07:30,369116</t>
  </si>
  <si>
    <t>9:07:40,284434</t>
  </si>
  <si>
    <t>9:07:40,783997</t>
  </si>
  <si>
    <t>9:07:40,787669</t>
  </si>
  <si>
    <t>9:07:40,791013</t>
  </si>
  <si>
    <t>9:07:45,394377</t>
  </si>
  <si>
    <t>9:08:01,324038</t>
  </si>
  <si>
    <t>9:08:01,424253</t>
  </si>
  <si>
    <t>9:08:07,334404</t>
  </si>
  <si>
    <t>9:08:10,340124</t>
  </si>
  <si>
    <t>9:08:10,344220</t>
  </si>
  <si>
    <t>9:08:20,064604</t>
  </si>
  <si>
    <t>9:08:29,891225</t>
  </si>
  <si>
    <t>9:08:29,895664</t>
  </si>
  <si>
    <t>9:08:36,002615</t>
  </si>
  <si>
    <t>9:09:00,033999</t>
  </si>
  <si>
    <t>9:09:00,037953</t>
  </si>
  <si>
    <t>9:09:00,041548</t>
  </si>
  <si>
    <t>9:09:04,244488</t>
  </si>
  <si>
    <t>9:09:04,744811</t>
  </si>
  <si>
    <t>9:09:06,249409</t>
  </si>
  <si>
    <t>9:10:01,443560</t>
  </si>
  <si>
    <t>9:10:01,544713</t>
  </si>
  <si>
    <t>9:10:09,562414</t>
  </si>
  <si>
    <t>9:10:09,565862</t>
  </si>
  <si>
    <t>9:10:19,377293</t>
  </si>
  <si>
    <t>9:10:24,284115</t>
  </si>
  <si>
    <t>9:10:33,197841</t>
  </si>
  <si>
    <t>9:10:33,201209</t>
  </si>
  <si>
    <t>9:10:53,732934</t>
  </si>
  <si>
    <t>9:10:59,538751</t>
  </si>
  <si>
    <t>9:11:38,689016</t>
  </si>
  <si>
    <t>9:11:38,692490</t>
  </si>
  <si>
    <t>9:11:38,695855</t>
  </si>
  <si>
    <t>9:12:09,027263</t>
  </si>
  <si>
    <t>9:12:09,128008</t>
  </si>
  <si>
    <t>9:12:09,131372</t>
  </si>
  <si>
    <t>9:13:04,180784</t>
  </si>
  <si>
    <t>9:13:42,917303</t>
  </si>
  <si>
    <t>9:14:04,636088</t>
  </si>
  <si>
    <t>9:14:04,639433</t>
  </si>
  <si>
    <t>9:14:04,642810</t>
  </si>
  <si>
    <t>9:14:22,164557</t>
  </si>
  <si>
    <t>9:14:53,395315</t>
  </si>
  <si>
    <t>9:14:53,494686</t>
  </si>
  <si>
    <t>9:14:59,103327</t>
  </si>
  <si>
    <t>9:14:59,106944</t>
  </si>
  <si>
    <t>9:15:23,346832</t>
  </si>
  <si>
    <t>9:15:23,350215</t>
  </si>
  <si>
    <t>9:15:28,751422</t>
  </si>
  <si>
    <t>9:15:30,656059</t>
  </si>
  <si>
    <t>9:15:30,755485</t>
  </si>
  <si>
    <t>9:15:34,365379</t>
  </si>
  <si>
    <t>9:15:40,879056</t>
  </si>
  <si>
    <t>9:15:51,891277</t>
  </si>
  <si>
    <t>9:15:53,292913</t>
  </si>
  <si>
    <t>9:15:57,699145</t>
  </si>
  <si>
    <t>9:15:59,199763</t>
  </si>
  <si>
    <t>9:16:05,409989</t>
  </si>
  <si>
    <t>9:16:05,414015</t>
  </si>
  <si>
    <t>9:16:22,529407</t>
  </si>
  <si>
    <t>9:16:25,930666</t>
  </si>
  <si>
    <t>9:16:30,833587</t>
  </si>
  <si>
    <t>9:16:33,636771</t>
  </si>
  <si>
    <t>9:16:38,444439</t>
  </si>
  <si>
    <t>9:16:47,452684</t>
  </si>
  <si>
    <t>9:16:54,160469</t>
  </si>
  <si>
    <t>9:16:54,258031</t>
  </si>
  <si>
    <t>9:16:59,168873</t>
  </si>
  <si>
    <t>9:17:04,274204</t>
  </si>
  <si>
    <t>9:17:06,081605</t>
  </si>
  <si>
    <t>9:17:10,184710</t>
  </si>
  <si>
    <t>9:17:26,701737</t>
  </si>
  <si>
    <t>9:17:26,802205</t>
  </si>
  <si>
    <t>9:18:15,853291</t>
  </si>
  <si>
    <t>9:18:18,156115</t>
  </si>
  <si>
    <t>9:18:20,964447</t>
  </si>
  <si>
    <t>9:18:27,768072</t>
  </si>
  <si>
    <t>9:19:14,822643</t>
  </si>
  <si>
    <t>9:19:14,924063</t>
  </si>
  <si>
    <t>9:19:14,927998</t>
  </si>
  <si>
    <t>9:19:14,931635</t>
  </si>
  <si>
    <t>9:19:16,930788</t>
  </si>
  <si>
    <t>9:19:33,852897</t>
  </si>
  <si>
    <t>9:19:59,888338</t>
  </si>
  <si>
    <t>9:21:04,776018</t>
  </si>
  <si>
    <t>9:21:09,980453</t>
  </si>
  <si>
    <t>9:21:09,984591</t>
  </si>
  <si>
    <t>9:21:09,989233</t>
  </si>
  <si>
    <t>9:21:18,395974</t>
  </si>
  <si>
    <t>9:21:22,400742</t>
  </si>
  <si>
    <t>9:21:32,110816</t>
  </si>
  <si>
    <t>9:21:32,114108</t>
  </si>
  <si>
    <t>9:21:32,117401</t>
  </si>
  <si>
    <t>9:21:52,234958</t>
  </si>
  <si>
    <t>9:22:01,249410</t>
  </si>
  <si>
    <t>9:22:01,350054</t>
  </si>
  <si>
    <t>9:22:12,265161</t>
  </si>
  <si>
    <t>9:22:14,965271</t>
  </si>
  <si>
    <t>9:22:41,014728</t>
  </si>
  <si>
    <t>9:22:41,018116</t>
  </si>
  <si>
    <t>9:23:19,562737</t>
  </si>
  <si>
    <t>9:23:19,663304</t>
  </si>
  <si>
    <t>9:23:22,966925</t>
  </si>
  <si>
    <t>9:23:30,678183</t>
  </si>
  <si>
    <t>9:23:30,682902</t>
  </si>
  <si>
    <t>9:23:47,098026</t>
  </si>
  <si>
    <t>9:25:59,148415</t>
  </si>
  <si>
    <t>9:25:59,152194</t>
  </si>
  <si>
    <t>9:25:59,249784</t>
  </si>
  <si>
    <t>9:25:59,648095</t>
  </si>
  <si>
    <t>9:26:44,203756</t>
  </si>
  <si>
    <t>9:26:44,804570</t>
  </si>
  <si>
    <t>9:26:46,608376</t>
  </si>
  <si>
    <t>9:26:46,708535</t>
  </si>
  <si>
    <t>9:26:56,323515</t>
  </si>
  <si>
    <t>9:26:56,725080</t>
  </si>
  <si>
    <t>9:27:11,344290</t>
  </si>
  <si>
    <t>9:28:16,617427</t>
  </si>
  <si>
    <t>9:28:25,838329</t>
  </si>
  <si>
    <t>9:28:30,845207</t>
  </si>
  <si>
    <t>9:28:33,045797</t>
  </si>
  <si>
    <t>9:28:33,147748</t>
  </si>
  <si>
    <t>9:29:13,112115</t>
  </si>
  <si>
    <t>9:29:25,629180</t>
  </si>
  <si>
    <t>9:30:05,055026</t>
  </si>
  <si>
    <t>9:30:05,059847</t>
  </si>
  <si>
    <t>9:30:05,145532</t>
  </si>
  <si>
    <t>9:30:05,247699</t>
  </si>
  <si>
    <t>9:30:06,151087</t>
  </si>
  <si>
    <t>9:30:15,290273</t>
  </si>
  <si>
    <t>9:30:50,050912</t>
  </si>
  <si>
    <t>9:31:40,588415</t>
  </si>
  <si>
    <t>9:31:40,594464</t>
  </si>
  <si>
    <t>9:32:33,432580</t>
  </si>
  <si>
    <t>9:32:33,436687</t>
  </si>
  <si>
    <t>9:32:37,541314</t>
  </si>
  <si>
    <t>9:33:13,954295</t>
  </si>
  <si>
    <t>9:33:14,053942</t>
  </si>
  <si>
    <t>9:33:14,057560</t>
  </si>
  <si>
    <t>9:34:40,851888</t>
  </si>
  <si>
    <t>9:35:05,099586</t>
  </si>
  <si>
    <t>9:35:05,103334</t>
  </si>
  <si>
    <t>9:35:05,196985</t>
  </si>
  <si>
    <t>9:35:08,104724</t>
  </si>
  <si>
    <t>9:35:44,068267</t>
  </si>
  <si>
    <t>9:35:44,071678</t>
  </si>
  <si>
    <t>9:36:06,803799</t>
  </si>
  <si>
    <t>9:36:06,900738</t>
  </si>
  <si>
    <t>9:36:35,361757</t>
  </si>
  <si>
    <t>9:36:35,365244</t>
  </si>
  <si>
    <t>9:36:35,368615</t>
  </si>
  <si>
    <t>9:39:23,791275</t>
  </si>
  <si>
    <t>9:39:46,031950</t>
  </si>
  <si>
    <t>9:39:55,143155</t>
  </si>
  <si>
    <t>9:40:05,062194</t>
  </si>
  <si>
    <t>9:40:30,003480</t>
  </si>
  <si>
    <t>9:40:43,730968</t>
  </si>
  <si>
    <t>9:40:43,826820</t>
  </si>
  <si>
    <t>9:40:43,830527</t>
  </si>
  <si>
    <t>9:41:04,563814</t>
  </si>
  <si>
    <t>9:41:04,567362</t>
  </si>
  <si>
    <t>9:41:31,809699</t>
  </si>
  <si>
    <t>9:42:21,103342</t>
  </si>
  <si>
    <t>9:46:37,099648</t>
  </si>
  <si>
    <t>10:00:14,038338</t>
  </si>
  <si>
    <t>10:01:07,417768</t>
  </si>
  <si>
    <t>10:01:20,943293</t>
  </si>
  <si>
    <t>10:01:34,566245</t>
  </si>
  <si>
    <t>10:01:34,766879</t>
  </si>
  <si>
    <t>10:01:34,770382</t>
  </si>
  <si>
    <t>10:01:34,774027</t>
  </si>
  <si>
    <t>10:01:35,368553</t>
  </si>
  <si>
    <t>10:01:38,974451</t>
  </si>
  <si>
    <t>10:01:50,597779</t>
  </si>
  <si>
    <t>10:01:59,507829</t>
  </si>
  <si>
    <t>10:02:05,019146</t>
  </si>
  <si>
    <t>10:02:05,117223</t>
  </si>
  <si>
    <t>10:02:24,846216</t>
  </si>
  <si>
    <t>10:02:24,849858</t>
  </si>
  <si>
    <t>10:02:52,493233</t>
  </si>
  <si>
    <t>10:02:52,496860</t>
  </si>
  <si>
    <t>10:04:29,739357</t>
  </si>
  <si>
    <t>10:04:29,742956</t>
  </si>
  <si>
    <t>10:04:52,474997</t>
  </si>
  <si>
    <t>10:05:05,405637</t>
  </si>
  <si>
    <t>10:05:27,837677</t>
  </si>
  <si>
    <t>10:05:29,740904</t>
  </si>
  <si>
    <t>10:05:32,543650</t>
  </si>
  <si>
    <t>10:06:44,056613</t>
  </si>
  <si>
    <t>10:06:44,060315</t>
  </si>
  <si>
    <t>10:06:44,650979</t>
  </si>
  <si>
    <t>10:06:51,566074</t>
  </si>
  <si>
    <t>10:07:08,891114</t>
  </si>
  <si>
    <t>10:07:21,313466</t>
  </si>
  <si>
    <t>10:07:31,228581</t>
  </si>
  <si>
    <t>10:09:21,081166</t>
  </si>
  <si>
    <t>10:09:25,087631</t>
  </si>
  <si>
    <t>10:09:28,293905</t>
  </si>
  <si>
    <t>10:09:28,301057</t>
  </si>
  <si>
    <t>10:09:28,496941</t>
  </si>
  <si>
    <t>10:10:05,143190</t>
  </si>
  <si>
    <t>10:12:56,945434</t>
  </si>
  <si>
    <t>10:13:04,760978</t>
  </si>
  <si>
    <t>10:13:04,764779</t>
  </si>
  <si>
    <t>10:13:04,768389</t>
  </si>
  <si>
    <t>10:13:04,771953</t>
  </si>
  <si>
    <t>10:13:05,160596</t>
  </si>
  <si>
    <t>10:13:05,164716</t>
  </si>
  <si>
    <t>10:13:16,574003</t>
  </si>
  <si>
    <t>10:14:15,545111</t>
  </si>
  <si>
    <t>10:14:15,548737</t>
  </si>
  <si>
    <t>10:14:15,552344</t>
  </si>
  <si>
    <t>10:14:28,266481</t>
  </si>
  <si>
    <t>10:14:37,375127</t>
  </si>
  <si>
    <t>10:14:46,783867</t>
  </si>
  <si>
    <t>10:17:52,639257</t>
  </si>
  <si>
    <t>10:18:34,716080</t>
  </si>
  <si>
    <t>10:18:44,028548</t>
  </si>
  <si>
    <t>10:22:20,106496</t>
  </si>
  <si>
    <t>10:22:20,207204</t>
  </si>
  <si>
    <t>10:22:20,210881</t>
  </si>
  <si>
    <t>10:22:20,214853</t>
  </si>
  <si>
    <t>10:22:20,218489</t>
  </si>
  <si>
    <t>10:22:20,222117</t>
  </si>
  <si>
    <t>10:22:34,822968</t>
  </si>
  <si>
    <t>10:22:34,826651</t>
  </si>
  <si>
    <t>10:22:34,833912</t>
  </si>
  <si>
    <t>10:22:44,534447</t>
  </si>
  <si>
    <t>10:22:57,156628</t>
  </si>
  <si>
    <t>10:24:18,557642</t>
  </si>
  <si>
    <t>10:24:37,380189</t>
  </si>
  <si>
    <t>10:25:23,448760</t>
  </si>
  <si>
    <t>10:25:23,452339</t>
  </si>
  <si>
    <t>10:26:05,894847</t>
  </si>
  <si>
    <t>10:26:05,898477</t>
  </si>
  <si>
    <t>10:26:05,902133</t>
  </si>
  <si>
    <t>10:27:57,234354</t>
  </si>
  <si>
    <t>10:27:57,330170</t>
  </si>
  <si>
    <t>10:32:08,334341</t>
  </si>
  <si>
    <t>10:32:08,742345</t>
  </si>
  <si>
    <t>10:32:08,746010</t>
  </si>
  <si>
    <t>10:32:08,749520</t>
  </si>
  <si>
    <t>10:32:24,049641</t>
  </si>
  <si>
    <t>10:33:05,197737</t>
  </si>
  <si>
    <t>10:33:06,600178</t>
  </si>
  <si>
    <t>10:33:11,905949</t>
  </si>
  <si>
    <t>10:34:40,897341</t>
  </si>
  <si>
    <t>10:34:41,798305</t>
  </si>
  <si>
    <t>10:34:41,802162</t>
  </si>
  <si>
    <t>10:34:51,808876</t>
  </si>
  <si>
    <t>10:35:05,427071</t>
  </si>
  <si>
    <t>10:36:31,727081</t>
  </si>
  <si>
    <t>10:36:41,642391</t>
  </si>
  <si>
    <t>10:36:41,646041</t>
  </si>
  <si>
    <t>10:37:39,911280</t>
  </si>
  <si>
    <t>10:38:34,087586</t>
  </si>
  <si>
    <t>10:38:34,184056</t>
  </si>
  <si>
    <t>10:38:41,494809</t>
  </si>
  <si>
    <t>10:40:13,810965</t>
  </si>
  <si>
    <t>10:40:13,911282</t>
  </si>
  <si>
    <t>10:40:21,119748</t>
  </si>
  <si>
    <t>10:40:21,124903</t>
  </si>
  <si>
    <t>10:40:21,130044</t>
  </si>
  <si>
    <t>10:40:31,328813</t>
  </si>
  <si>
    <t>10:40:31,332196</t>
  </si>
  <si>
    <t>10:40:52,758249</t>
  </si>
  <si>
    <t>10:40:54,758711</t>
  </si>
  <si>
    <t>10:41:25,197717</t>
  </si>
  <si>
    <t>10:41:25,296545</t>
  </si>
  <si>
    <t>10:41:43,224962</t>
  </si>
  <si>
    <t>10:42:13,961004</t>
  </si>
  <si>
    <t>10:42:13,964775</t>
  </si>
  <si>
    <t>10:42:15,064887</t>
  </si>
  <si>
    <t>10:42:24,380523</t>
  </si>
  <si>
    <t>10:43:20,947304</t>
  </si>
  <si>
    <t>10:45:23,078361</t>
  </si>
  <si>
    <t>10:46:58,864616</t>
  </si>
  <si>
    <t>10:47:09,083345</t>
  </si>
  <si>
    <t>10:47:09,086930</t>
  </si>
  <si>
    <t>10:47:09,090972</t>
  </si>
  <si>
    <t>10:47:09,095259</t>
  </si>
  <si>
    <t>10:47:09,887579</t>
  </si>
  <si>
    <t>10:47:13,790673</t>
  </si>
  <si>
    <t>10:48:20,682201</t>
  </si>
  <si>
    <t>10:48:20,777463</t>
  </si>
  <si>
    <t>10:48:40,601710</t>
  </si>
  <si>
    <t>10:48:40,605228</t>
  </si>
  <si>
    <t>10:48:46,706713</t>
  </si>
  <si>
    <t>10:49:34,753590</t>
  </si>
  <si>
    <t>10:51:42,526446</t>
  </si>
  <si>
    <t>10:52:25,271962</t>
  </si>
  <si>
    <t>10:53:24,054138</t>
  </si>
  <si>
    <t>10:53:34,168980</t>
  </si>
  <si>
    <t>10:53:53,984724</t>
  </si>
  <si>
    <t>10:55:01,347913</t>
  </si>
  <si>
    <t>10:55:01,443911</t>
  </si>
  <si>
    <t>10:55:12,063427</t>
  </si>
  <si>
    <t>10:55:48,704900</t>
  </si>
  <si>
    <t>10:55:48,708890</t>
  </si>
  <si>
    <t>10:56:46,560199</t>
  </si>
  <si>
    <t>10:56:46,563588</t>
  </si>
  <si>
    <t>10:57:51,916380</t>
  </si>
  <si>
    <t>10:57:51,919826</t>
  </si>
  <si>
    <t>10:57:51,923356</t>
  </si>
  <si>
    <t>10:58:11,531875</t>
  </si>
  <si>
    <t>10:58:11,535431</t>
  </si>
  <si>
    <t>10:59:46,299381</t>
  </si>
  <si>
    <t>10:59:46,398514</t>
  </si>
  <si>
    <t>10:59:53,110329</t>
  </si>
  <si>
    <t>10:59:55,118134</t>
  </si>
  <si>
    <t>11:00:49,978919</t>
  </si>
  <si>
    <t>11:00:49,982967</t>
  </si>
  <si>
    <t>11:03:20,024767</t>
  </si>
  <si>
    <t>11:04:21,272181</t>
  </si>
  <si>
    <t>11:04:21,972818</t>
  </si>
  <si>
    <t>11:04:34,884383</t>
  </si>
  <si>
    <t>11:04:44,088795</t>
  </si>
  <si>
    <t>11:04:44,092183</t>
  </si>
  <si>
    <t>11:04:48,595937</t>
  </si>
  <si>
    <t>11:04:48,697290</t>
  </si>
  <si>
    <t>11:04:49,098502</t>
  </si>
  <si>
    <t>11:05:03,018850</t>
  </si>
  <si>
    <t>11:05:03,119929</t>
  </si>
  <si>
    <t>11:05:08,125742</t>
  </si>
  <si>
    <t>11:05:12,838025</t>
  </si>
  <si>
    <t>11:05:31,352968</t>
  </si>
  <si>
    <t>11:05:33,353529</t>
  </si>
  <si>
    <t>11:05:40,158782</t>
  </si>
  <si>
    <t>11:05:42,763161</t>
  </si>
  <si>
    <t>11:06:23,245490</t>
  </si>
  <si>
    <t>11:06:23,344254</t>
  </si>
  <si>
    <t>11:06:33,262592</t>
  </si>
  <si>
    <t>11:06:42,375590</t>
  </si>
  <si>
    <t>11:07:55,656392</t>
  </si>
  <si>
    <t>11:07:55,659764</t>
  </si>
  <si>
    <t>11:09:21,146659</t>
  </si>
  <si>
    <t>11:10:07,605298</t>
  </si>
  <si>
    <t>11:10:07,610781</t>
  </si>
  <si>
    <t>11:10:07,698640</t>
  </si>
  <si>
    <t>11:10:08,101958</t>
  </si>
  <si>
    <t>11:10:29,920389</t>
  </si>
  <si>
    <t>11:11:19,879419</t>
  </si>
  <si>
    <t>11:11:19,882822</t>
  </si>
  <si>
    <t>11:11:27,689630</t>
  </si>
  <si>
    <t>11:11:43,406345</t>
  </si>
  <si>
    <t>11:11:43,507023</t>
  </si>
  <si>
    <t>11:12:02,633326</t>
  </si>
  <si>
    <t>11:12:47,383598</t>
  </si>
  <si>
    <t>11:13:53,746827</t>
  </si>
  <si>
    <t>11:13:55,250940</t>
  </si>
  <si>
    <t>11:13:56,053995</t>
  </si>
  <si>
    <t>11:14:13,071981</t>
  </si>
  <si>
    <t>11:14:19,879134</t>
  </si>
  <si>
    <t>11:14:26,483157</t>
  </si>
  <si>
    <t>11:15:04,914583</t>
  </si>
  <si>
    <t>11:15:05,015802</t>
  </si>
  <si>
    <t>11:15:12,220212</t>
  </si>
  <si>
    <t>11:15:25,535047</t>
  </si>
  <si>
    <t>11:15:58,664741</t>
  </si>
  <si>
    <t>11:16:04,976123</t>
  </si>
  <si>
    <t>11:16:10,387269</t>
  </si>
  <si>
    <t>11:16:50,443458</t>
  </si>
  <si>
    <t>11:16:50,447026</t>
  </si>
  <si>
    <t>11:16:56,252927</t>
  </si>
  <si>
    <t>11:18:15,053146</t>
  </si>
  <si>
    <t>11:18:34,873998</t>
  </si>
  <si>
    <t>11:18:34,878550</t>
  </si>
  <si>
    <t>11:20:00,075427</t>
  </si>
  <si>
    <t>11:20:00,078986</t>
  </si>
  <si>
    <t>11:20:00,082568</t>
  </si>
  <si>
    <t>11:21:14,253698</t>
  </si>
  <si>
    <t>11:21:14,257125</t>
  </si>
  <si>
    <t>11:21:39,687092</t>
  </si>
  <si>
    <t>11:21:39,690793</t>
  </si>
  <si>
    <t>11:21:53,204862</t>
  </si>
  <si>
    <t>11:21:53,208408</t>
  </si>
  <si>
    <t>11:22:08,421885</t>
  </si>
  <si>
    <t>11:22:21,632388</t>
  </si>
  <si>
    <t>11:22:55,067756</t>
  </si>
  <si>
    <t>11:23:06,385015</t>
  </si>
  <si>
    <t>11:25:26,652033</t>
  </si>
  <si>
    <t>11:25:35,768399</t>
  </si>
  <si>
    <t>11:25:35,869608</t>
  </si>
  <si>
    <t>11:25:40,074277</t>
  </si>
  <si>
    <t>11:26:02,311003</t>
  </si>
  <si>
    <t>11:27:54,773135</t>
  </si>
  <si>
    <t>11:27:54,777361</t>
  </si>
  <si>
    <t>11:29:20,271485</t>
  </si>
  <si>
    <t>11:29:34,892751</t>
  </si>
  <si>
    <t>11:30:51,371012</t>
  </si>
  <si>
    <t>11:30:51,374411</t>
  </si>
  <si>
    <t>11:31:00,380516</t>
  </si>
  <si>
    <t>11:31:20,408980</t>
  </si>
  <si>
    <t>11:31:20,710314</t>
  </si>
  <si>
    <t>11:31:42,037412</t>
  </si>
  <si>
    <t>11:31:45,340980</t>
  </si>
  <si>
    <t>11:31:45,344323</t>
  </si>
  <si>
    <t>11:33:30,346767</t>
  </si>
  <si>
    <t>11:33:30,446563</t>
  </si>
  <si>
    <t>11:34:08,088119</t>
  </si>
  <si>
    <t>11:34:14,694375</t>
  </si>
  <si>
    <t>11:34:19,699537</t>
  </si>
  <si>
    <t>11:34:19,703249</t>
  </si>
  <si>
    <t>11:34:30,807171</t>
  </si>
  <si>
    <t>11:34:36,614023</t>
  </si>
  <si>
    <t>11:34:45,020959</t>
  </si>
  <si>
    <t>11:35:05,041538</t>
  </si>
  <si>
    <t>11:35:19,761818</t>
  </si>
  <si>
    <t>11:35:19,961915</t>
  </si>
  <si>
    <t>11:35:30,675356</t>
  </si>
  <si>
    <t>11:35:31,076110</t>
  </si>
  <si>
    <t>11:35:45,795235</t>
  </si>
  <si>
    <t>11:35:57,709061</t>
  </si>
  <si>
    <t>11:36:03,720851</t>
  </si>
  <si>
    <t>11:36:14,736382</t>
  </si>
  <si>
    <t>11:36:20,342832</t>
  </si>
  <si>
    <t>11:36:28,348409</t>
  </si>
  <si>
    <t>11:37:18,994501</t>
  </si>
  <si>
    <t>11:37:18,998093</t>
  </si>
  <si>
    <t>11:37:22,896748</t>
  </si>
  <si>
    <t>11:37:34,707306</t>
  </si>
  <si>
    <t>11:37:58,327796</t>
  </si>
  <si>
    <t>11:37:58,929845</t>
  </si>
  <si>
    <t>11:38:18,053177</t>
  </si>
  <si>
    <t>11:38:18,057233</t>
  </si>
  <si>
    <t>11:38:18,153292</t>
  </si>
  <si>
    <t>11:38:39,481450</t>
  </si>
  <si>
    <t>11:38:39,485007</t>
  </si>
  <si>
    <t>11:39:08,805218</t>
  </si>
  <si>
    <t>11:39:42,444580</t>
  </si>
  <si>
    <t>11:39:52,762623</t>
  </si>
  <si>
    <t>11:40:00,466979</t>
  </si>
  <si>
    <t>11:47:53,022925</t>
  </si>
  <si>
    <t>11:48:02,034748</t>
  </si>
  <si>
    <t>11:48:09,845520</t>
  </si>
  <si>
    <t>11:48:09,850004</t>
  </si>
  <si>
    <t>11:48:09,853991</t>
  </si>
  <si>
    <t>11:48:18,656315</t>
  </si>
  <si>
    <t>11:48:38,678374</t>
  </si>
  <si>
    <t>11:48:38,681944</t>
  </si>
  <si>
    <t>11:48:38,685432</t>
  </si>
  <si>
    <t>11:49:26,746750</t>
  </si>
  <si>
    <t>11:49:26,846973</t>
  </si>
  <si>
    <t>11:50:53,841858</t>
  </si>
  <si>
    <t>11:51:00,747558</t>
  </si>
  <si>
    <t>11:51:00,751122</t>
  </si>
  <si>
    <t>11:51:30,490841</t>
  </si>
  <si>
    <t>11:51:35,497934</t>
  </si>
  <si>
    <t>11:51:36,900433</t>
  </si>
  <si>
    <t>11:51:46,411390</t>
  </si>
  <si>
    <t>11:53:47,058362</t>
  </si>
  <si>
    <t>11:53:50,961638</t>
  </si>
  <si>
    <t>11:53:51,061945</t>
  </si>
  <si>
    <t>11:53:54,467816</t>
  </si>
  <si>
    <t>11:53:54,472038</t>
  </si>
  <si>
    <t>11:53:54,567811</t>
  </si>
  <si>
    <t>11:53:58,870663</t>
  </si>
  <si>
    <t>11:54:00,475519</t>
  </si>
  <si>
    <t>11:54:38,416228</t>
  </si>
  <si>
    <t>11:55:15,958662</t>
  </si>
  <si>
    <t>11:55:16,058983</t>
  </si>
  <si>
    <t>11:55:19,865287</t>
  </si>
  <si>
    <t>11:56:44,277898</t>
  </si>
  <si>
    <t>11:56:44,281598</t>
  </si>
  <si>
    <t>11:57:24,128253</t>
  </si>
  <si>
    <t>11:57:31,135742</t>
  </si>
  <si>
    <t>11:57:34,540728</t>
  </si>
  <si>
    <t>11:57:49,562623</t>
  </si>
  <si>
    <t>11:57:57,272767</t>
  </si>
  <si>
    <t>11:58:11,299587</t>
  </si>
  <si>
    <t>11:58:14,907920</t>
  </si>
  <si>
    <t>11:58:58,950751</t>
  </si>
  <si>
    <t>11:59:33,499373</t>
  </si>
  <si>
    <t>11:59:47,815030</t>
  </si>
  <si>
    <t>11:59:49,718806</t>
  </si>
  <si>
    <t>12:01:44,326514</t>
  </si>
  <si>
    <t>12:01:51,340320</t>
  </si>
  <si>
    <t>12:01:53,040233</t>
  </si>
  <si>
    <t>12:02:01,150244</t>
  </si>
  <si>
    <t>12:02:05,451558</t>
  </si>
  <si>
    <t>12:02:10,057564</t>
  </si>
  <si>
    <t>12:02:13,060958</t>
  </si>
  <si>
    <t>12:02:18,165948</t>
  </si>
  <si>
    <t>12:02:18,467077</t>
  </si>
  <si>
    <t>12:02:18,470792</t>
  </si>
  <si>
    <t>12:02:18,474541</t>
  </si>
  <si>
    <t>12:02:44,089619</t>
  </si>
  <si>
    <t>12:02:44,190292</t>
  </si>
  <si>
    <t>12:03:34,745904</t>
  </si>
  <si>
    <t>12:03:43,355742</t>
  </si>
  <si>
    <t>12:03:43,454208</t>
  </si>
  <si>
    <t>12:04:49,116350</t>
  </si>
  <si>
    <t>12:04:51,819542</t>
  </si>
  <si>
    <t>12:04:51,823636</t>
  </si>
  <si>
    <t>12:05:18,058467</t>
  </si>
  <si>
    <t>12:06:08,706349</t>
  </si>
  <si>
    <t>12:07:38,511387</t>
  </si>
  <si>
    <t>12:09:03,822478</t>
  </si>
  <si>
    <t>12:09:03,826021</t>
  </si>
  <si>
    <t>12:09:03,922555</t>
  </si>
  <si>
    <t>12:10:56,319872</t>
  </si>
  <si>
    <t>12:10:56,419789</t>
  </si>
  <si>
    <t>12:10:56,423350</t>
  </si>
  <si>
    <t>12:11:09,343954</t>
  </si>
  <si>
    <t>12:11:25,473140</t>
  </si>
  <si>
    <t>12:11:41,091981</t>
  </si>
  <si>
    <t>12:11:43,894698</t>
  </si>
  <si>
    <t>12:11:50,305002</t>
  </si>
  <si>
    <t>12:11:57,312537</t>
  </si>
  <si>
    <t>12:14:07,662037</t>
  </si>
  <si>
    <t>12:14:09,162431</t>
  </si>
  <si>
    <t>12:14:10,063257</t>
  </si>
  <si>
    <t>12:14:11,865355</t>
  </si>
  <si>
    <t>12:14:22,577860</t>
  </si>
  <si>
    <t>12:16:19,998751</t>
  </si>
  <si>
    <t>12:16:20,003071</t>
  </si>
  <si>
    <t>12:16:20,007133</t>
  </si>
  <si>
    <t>12:16:27,808699</t>
  </si>
  <si>
    <t>12:16:36,722496</t>
  </si>
  <si>
    <t>12:16:36,822216</t>
  </si>
  <si>
    <t>12:17:34,892404</t>
  </si>
  <si>
    <t>12:17:35,394398</t>
  </si>
  <si>
    <t>12:17:36,195819</t>
  </si>
  <si>
    <t>12:18:32,277375</t>
  </si>
  <si>
    <t>12:18:32,377559</t>
  </si>
  <si>
    <t>12:18:32,381060</t>
  </si>
  <si>
    <t>12:18:45,897084</t>
  </si>
  <si>
    <t>12:19:01,418683</t>
  </si>
  <si>
    <t>12:19:31,851584</t>
  </si>
  <si>
    <t>12:19:34,155402</t>
  </si>
  <si>
    <t>12:19:34,256314</t>
  </si>
  <si>
    <t>12:19:34,260498</t>
  </si>
  <si>
    <t>12:20:02,781332</t>
  </si>
  <si>
    <t>12:20:02,882033</t>
  </si>
  <si>
    <t>12:21:18,840212</t>
  </si>
  <si>
    <t>12:21:18,843776</t>
  </si>
  <si>
    <t>12:25:12,256171</t>
  </si>
  <si>
    <t>12:25:15,459722</t>
  </si>
  <si>
    <t>12:25:29,175396</t>
  </si>
  <si>
    <t>12:25:29,274172</t>
  </si>
  <si>
    <t>12:25:29,277648</t>
  </si>
  <si>
    <t>12:25:57,002962</t>
  </si>
  <si>
    <t>12:25:57,006710</t>
  </si>
  <si>
    <t>12:27:07,467757</t>
  </si>
  <si>
    <t>12:27:14,177606</t>
  </si>
  <si>
    <t>12:28:20,552264</t>
  </si>
  <si>
    <t>12:28:20,555920</t>
  </si>
  <si>
    <t>12:28:20,559565</t>
  </si>
  <si>
    <t>12:28:20,652142</t>
  </si>
  <si>
    <t>12:29:34,625951</t>
  </si>
  <si>
    <t>12:30:15,679407</t>
  </si>
  <si>
    <t>12:30:19,983182</t>
  </si>
  <si>
    <t>12:30:19,987281</t>
  </si>
  <si>
    <t>12:31:42,378052</t>
  </si>
  <si>
    <t>12:31:44,685579</t>
  </si>
  <si>
    <t>12:32:28,126956</t>
  </si>
  <si>
    <t>12:32:28,130651</t>
  </si>
  <si>
    <t>12:33:59,934453</t>
  </si>
  <si>
    <t>12:34:12,548448</t>
  </si>
  <si>
    <t>12:35:04,208419</t>
  </si>
  <si>
    <t>12:35:27,240245</t>
  </si>
  <si>
    <t>12:35:59,863189</t>
  </si>
  <si>
    <t>12:36:00,665241</t>
  </si>
  <si>
    <t>12:36:16,087241</t>
  </si>
  <si>
    <t>12:36:52,435011</t>
  </si>
  <si>
    <t>12:37:11,978352</t>
  </si>
  <si>
    <t>12:37:28,001919</t>
  </si>
  <si>
    <t>12:39:23,512538</t>
  </si>
  <si>
    <t>12:39:30,219591</t>
  </si>
  <si>
    <t>12:39:35,025045</t>
  </si>
  <si>
    <t>12:39:36,127055</t>
  </si>
  <si>
    <t>12:39:36,130736</t>
  </si>
  <si>
    <t>12:40:12,168107</t>
  </si>
  <si>
    <t>12:40:55,914006</t>
  </si>
  <si>
    <t>12:42:45,107938</t>
  </si>
  <si>
    <t>12:42:45,111489</t>
  </si>
  <si>
    <t>12:42:45,115087</t>
  </si>
  <si>
    <t>12:44:17,932527</t>
  </si>
  <si>
    <t>12:44:17,936091</t>
  </si>
  <si>
    <t>12:44:18,032839</t>
  </si>
  <si>
    <t>12:44:34,353087</t>
  </si>
  <si>
    <t>12:44:34,454584</t>
  </si>
  <si>
    <t>12:44:41,264869</t>
  </si>
  <si>
    <t>12:47:21,837575</t>
  </si>
  <si>
    <t>12:47:22,136830</t>
  </si>
  <si>
    <t>12:47:22,238182</t>
  </si>
  <si>
    <t>12:47:26,142221</t>
  </si>
  <si>
    <t>12:47:32,757391</t>
  </si>
  <si>
    <t>12:50:05,113365</t>
  </si>
  <si>
    <t>12:50:05,213642</t>
  </si>
  <si>
    <t>12:50:20,832096</t>
  </si>
  <si>
    <t>12:51:58,722922</t>
  </si>
  <si>
    <t>12:52:30,649529</t>
  </si>
  <si>
    <t>12:53:13,092436</t>
  </si>
  <si>
    <t>12:53:17,296801</t>
  </si>
  <si>
    <t>12:53:24,103268</t>
  </si>
  <si>
    <t>12:53:34,111919</t>
  </si>
  <si>
    <t>12:53:39,616124</t>
  </si>
  <si>
    <t>12:53:40,017665</t>
  </si>
  <si>
    <t>12:53:40,021308</t>
  </si>
  <si>
    <t>12:54:48,596881</t>
  </si>
  <si>
    <t>12:55:00,110460</t>
  </si>
  <si>
    <t>12:55:00,611433</t>
  </si>
  <si>
    <t>12:55:00,615149</t>
  </si>
  <si>
    <t>12:57:22,503747</t>
  </si>
  <si>
    <t>12:57:23,406075</t>
  </si>
  <si>
    <t>12:57:24,106985</t>
  </si>
  <si>
    <t>12:57:24,207367</t>
  </si>
  <si>
    <t>12:57:27,212793</t>
  </si>
  <si>
    <t>12:57:29,115280</t>
  </si>
  <si>
    <t>12:57:31,018070</t>
  </si>
  <si>
    <t>13:05:10,103633</t>
  </si>
  <si>
    <t>13:06:13,482907</t>
  </si>
  <si>
    <t>13:06:13,583271</t>
  </si>
  <si>
    <t>13:06:52,529815</t>
  </si>
  <si>
    <t>13:06:52,533593</t>
  </si>
  <si>
    <t>13:06:52,537320</t>
  </si>
  <si>
    <t>13:07:58,787653</t>
  </si>
  <si>
    <t>13:08:49,546855</t>
  </si>
  <si>
    <t>13:08:49,550852</t>
  </si>
  <si>
    <t>13:10:41,952279</t>
  </si>
  <si>
    <t>13:10:42,052339</t>
  </si>
  <si>
    <t>13:10:42,055845</t>
  </si>
  <si>
    <t>13:13:35,427732</t>
  </si>
  <si>
    <t>13:13:35,528041</t>
  </si>
  <si>
    <t>13:13:44,733820</t>
  </si>
  <si>
    <t>13:13:48,936790</t>
  </si>
  <si>
    <t>13:13:49,638728</t>
  </si>
  <si>
    <t>13:16:01,150623</t>
  </si>
  <si>
    <t>13:16:01,352008</t>
  </si>
  <si>
    <t>13:16:36,379814</t>
  </si>
  <si>
    <t>13:17:54,649151</t>
  </si>
  <si>
    <t>13:18:45,300615</t>
  </si>
  <si>
    <t>13:18:45,401487</t>
  </si>
  <si>
    <t>13:19:26,047209</t>
  </si>
  <si>
    <t>13:19:26,147723</t>
  </si>
  <si>
    <t>13:22:24,220471</t>
  </si>
  <si>
    <t>13:22:54,450353</t>
  </si>
  <si>
    <t>13:25:35,811663</t>
  </si>
  <si>
    <t>13:25:48,019398</t>
  </si>
  <si>
    <t>13:25:48,118996</t>
  </si>
  <si>
    <t>13:25:48,122905</t>
  </si>
  <si>
    <t>13:27:30,908905</t>
  </si>
  <si>
    <t>13:29:13,691493</t>
  </si>
  <si>
    <t>13:29:13,695291</t>
  </si>
  <si>
    <t>13:31:18,661588</t>
  </si>
  <si>
    <t>13:31:19,062959</t>
  </si>
  <si>
    <t>13:33:22,473777</t>
  </si>
  <si>
    <t>13:33:22,573029</t>
  </si>
  <si>
    <t>13:33:22,578395</t>
  </si>
  <si>
    <t>13:33:22,673894</t>
  </si>
  <si>
    <t>13:33:22,775264</t>
  </si>
  <si>
    <t>13:33:24,279367</t>
  </si>
  <si>
    <t>13:33:33,999581</t>
  </si>
  <si>
    <t>13:33:41,610822</t>
  </si>
  <si>
    <t>13:34:31,384568</t>
  </si>
  <si>
    <t>13:34:31,389119</t>
  </si>
  <si>
    <t>13:34:42,299607</t>
  </si>
  <si>
    <t>13:35:24,655346</t>
  </si>
  <si>
    <t>13:35:39,377088</t>
  </si>
  <si>
    <t>13:36:43,834789</t>
  </si>
  <si>
    <t>13:36:43,936842</t>
  </si>
  <si>
    <t>13:37:10,463153</t>
  </si>
  <si>
    <t>13:38:34,063619</t>
  </si>
  <si>
    <t>13:38:35,365579</t>
  </si>
  <si>
    <t>13:43:17,758323</t>
  </si>
  <si>
    <t>13:43:17,762627</t>
  </si>
  <si>
    <t>13:43:17,766638</t>
  </si>
  <si>
    <t>13:43:29,983453</t>
  </si>
  <si>
    <t>13:45:13,175805</t>
  </si>
  <si>
    <t>13:48:59,165976</t>
  </si>
  <si>
    <t>13:48:59,170047</t>
  </si>
  <si>
    <t>13:48:59,174246</t>
  </si>
  <si>
    <t>13:48:59,178135</t>
  </si>
  <si>
    <t>13:48:59,182003</t>
  </si>
  <si>
    <t>13:49:13,273898</t>
  </si>
  <si>
    <t>13:52:48,873195</t>
  </si>
  <si>
    <t>13:53:01,983733</t>
  </si>
  <si>
    <t>13:53:01,987899</t>
  </si>
  <si>
    <t>13:54:38,257534</t>
  </si>
  <si>
    <t>13:54:38,261681</t>
  </si>
  <si>
    <t>13:59:13,615483</t>
  </si>
  <si>
    <t>14:00:13,793379</t>
  </si>
  <si>
    <t>14:00:13,892099</t>
  </si>
  <si>
    <t>14:00:13,896268</t>
  </si>
  <si>
    <t>14:00:27,707634</t>
  </si>
  <si>
    <t>14:00:27,711548</t>
  </si>
  <si>
    <t>14:03:24,481110</t>
  </si>
  <si>
    <t>14:03:24,485161</t>
  </si>
  <si>
    <t>14:05:58,841889</t>
  </si>
  <si>
    <t>14:05:58,846363</t>
  </si>
  <si>
    <t>14:08:29,515990</t>
  </si>
  <si>
    <t>14:08:29,519874</t>
  </si>
  <si>
    <t>14:08:32,921482</t>
  </si>
  <si>
    <t>14:08:33,020711</t>
  </si>
  <si>
    <t>14:09:33,801018</t>
  </si>
  <si>
    <t>14:09:33,901415</t>
  </si>
  <si>
    <t>14:09:42,111276</t>
  </si>
  <si>
    <t>14:13:23,364377</t>
  </si>
  <si>
    <t>14:13:23,465657</t>
  </si>
  <si>
    <t>14:13:24,467758</t>
  </si>
  <si>
    <t>14:14:06,924250</t>
  </si>
  <si>
    <t>14:15:02,681186</t>
  </si>
  <si>
    <t>14:19:19,314776</t>
  </si>
  <si>
    <t>14:19:27,121170</t>
  </si>
  <si>
    <t>14:19:36,629922</t>
  </si>
  <si>
    <t>14:19:44,135636</t>
  </si>
  <si>
    <t>14:20:19,998745</t>
  </si>
  <si>
    <t>14:20:25,604251</t>
  </si>
  <si>
    <t>14:20:32,212249</t>
  </si>
  <si>
    <t>14:20:39,217842</t>
  </si>
  <si>
    <t>14:20:46,223232</t>
  </si>
  <si>
    <t>14:21:07,341080</t>
  </si>
  <si>
    <t>14:21:07,350084</t>
  </si>
  <si>
    <t>14:21:18,046240</t>
  </si>
  <si>
    <t>14:21:18,049668</t>
  </si>
  <si>
    <t>14:21:50,362803</t>
  </si>
  <si>
    <t>14:21:50,565885</t>
  </si>
  <si>
    <t>14:21:56,471687</t>
  </si>
  <si>
    <t>14:22:03,377546</t>
  </si>
  <si>
    <t>14:27:43,472621</t>
  </si>
  <si>
    <t>14:27:51,579696</t>
  </si>
  <si>
    <t>14:27:56,384499</t>
  </si>
  <si>
    <t>14:30:00,438108</t>
  </si>
  <si>
    <t>14:30:00,442441</t>
  </si>
  <si>
    <t>14:30:00,740381</t>
  </si>
  <si>
    <t>14:30:00,839540</t>
  </si>
  <si>
    <t>14:30:00,939882</t>
  </si>
  <si>
    <t>14:30:00,945377</t>
  </si>
  <si>
    <t>14:30:00,951010</t>
  </si>
  <si>
    <t>14:30:00,956555</t>
  </si>
  <si>
    <t>14:30:07,262227</t>
  </si>
  <si>
    <t>14:30:07,266646</t>
  </si>
  <si>
    <t>14:30:07,462433</t>
  </si>
  <si>
    <t>14:30:12,775508</t>
  </si>
  <si>
    <t>14:30:20,795825</t>
  </si>
  <si>
    <t>14:30:23,900570</t>
  </si>
  <si>
    <t>14:30:32,710033</t>
  </si>
  <si>
    <t>14:31:41,722700</t>
  </si>
  <si>
    <t>14:31:41,726880</t>
  </si>
  <si>
    <t>14:31:53,746549</t>
  </si>
  <si>
    <t>14:32:48,206403</t>
  </si>
  <si>
    <t>14:32:48,210334</t>
  </si>
  <si>
    <t>14:34:24,170509</t>
  </si>
  <si>
    <t>14:34:25,374240</t>
  </si>
  <si>
    <t>14:34:25,474903</t>
  </si>
  <si>
    <t>14:34:46,202067</t>
  </si>
  <si>
    <t>14:34:51,112412</t>
  </si>
  <si>
    <t>14:35:15,345300</t>
  </si>
  <si>
    <t>14:35:15,445818</t>
  </si>
  <si>
    <t>14:36:40,886676</t>
  </si>
  <si>
    <t>14:36:40,890544</t>
  </si>
  <si>
    <t>14:36:52,599716</t>
  </si>
  <si>
    <t>14:38:54,672744</t>
  </si>
  <si>
    <t>14:38:54,776456</t>
  </si>
  <si>
    <t>14:38:54,781972</t>
  </si>
  <si>
    <t>14:40:25,791223</t>
  </si>
  <si>
    <t>14:40:25,795645</t>
  </si>
  <si>
    <t>14:40:29,394635</t>
  </si>
  <si>
    <t>14:40:29,496258</t>
  </si>
  <si>
    <t>14:40:36,607985</t>
  </si>
  <si>
    <t>14:41:05,448564</t>
  </si>
  <si>
    <t>14:41:05,547588</t>
  </si>
  <si>
    <t>14:42:14,442336</t>
  </si>
  <si>
    <t>14:43:16,120020</t>
  </si>
  <si>
    <t>14:46:16,285854</t>
  </si>
  <si>
    <t>14:46:16,289916</t>
  </si>
  <si>
    <t>14:46:53,831149</t>
  </si>
  <si>
    <t>14:47:04,444125</t>
  </si>
  <si>
    <t>14:47:14,657947</t>
  </si>
  <si>
    <t>14:47:20,263543</t>
  </si>
  <si>
    <t>14:47:58,130903</t>
  </si>
  <si>
    <t>14:48:29,269760</t>
  </si>
  <si>
    <t>14:48:29,273488</t>
  </si>
  <si>
    <t>14:50:40,142037</t>
  </si>
  <si>
    <t>14:50:40,242412</t>
  </si>
  <si>
    <t>14:50:49,956860</t>
  </si>
  <si>
    <t>14:51:52,745580</t>
  </si>
  <si>
    <t>14:53:37,388550</t>
  </si>
  <si>
    <t>14:53:37,392894</t>
  </si>
  <si>
    <t>14:54:45,280126</t>
  </si>
  <si>
    <t>14:54:45,381035</t>
  </si>
  <si>
    <t>14:56:39,534275</t>
  </si>
  <si>
    <t>14:56:39,634770</t>
  </si>
  <si>
    <t>14:56:39,639594</t>
  </si>
  <si>
    <t>14:56:53,457441</t>
  </si>
  <si>
    <t>14:56:53,462035</t>
  </si>
  <si>
    <t>14:57:52,023136</t>
  </si>
  <si>
    <t>14:57:52,123742</t>
  </si>
  <si>
    <t>15:01:33,824957</t>
  </si>
  <si>
    <t>15:01:56,558515</t>
  </si>
  <si>
    <t>15:02:14,393356</t>
  </si>
  <si>
    <t>15:02:14,399268</t>
  </si>
  <si>
    <t>15:02:14,493169</t>
  </si>
  <si>
    <t>15:02:15,694982</t>
  </si>
  <si>
    <t>15:03:06,775577</t>
  </si>
  <si>
    <t>15:03:25,305736</t>
  </si>
  <si>
    <t>15:03:28,411091</t>
  </si>
  <si>
    <t>15:03:39,832070</t>
  </si>
  <si>
    <t>15:08:17,088870</t>
  </si>
  <si>
    <t>15:08:17,096626</t>
  </si>
  <si>
    <t>15:08:22,498934</t>
  </si>
  <si>
    <t>15:09:31,689193</t>
  </si>
  <si>
    <t>15:09:31,788692</t>
  </si>
  <si>
    <t>15:09:33,991733</t>
  </si>
  <si>
    <t>15:09:33,996022</t>
  </si>
  <si>
    <t>15:10:59,314692</t>
  </si>
  <si>
    <t>15:10:59,319217</t>
  </si>
  <si>
    <t>15:11:01,517632</t>
  </si>
  <si>
    <t>15:11:02,318761</t>
  </si>
  <si>
    <t>15:11:14,737652</t>
  </si>
  <si>
    <t>15:11:22,252821</t>
  </si>
  <si>
    <t>15:12:06,207372</t>
  </si>
  <si>
    <t>15:12:07,208824</t>
  </si>
  <si>
    <t>15:12:14,817780</t>
  </si>
  <si>
    <t>15:15:06,301064</t>
  </si>
  <si>
    <t>15:15:06,308185</t>
  </si>
  <si>
    <t>15:15:06,314468</t>
  </si>
  <si>
    <t>15:16:46,432568</t>
  </si>
  <si>
    <t>15:16:46,533210</t>
  </si>
  <si>
    <t>15:16:57,248106</t>
  </si>
  <si>
    <t>15:17:06,263342</t>
  </si>
  <si>
    <t>15:17:44,803850</t>
  </si>
  <si>
    <t>15:17:44,904674</t>
  </si>
  <si>
    <t>15:18:02,225490</t>
  </si>
  <si>
    <t>15:20:08,299286</t>
  </si>
  <si>
    <t>15:20:53,265261</t>
  </si>
  <si>
    <t>15:20:53,269745</t>
  </si>
  <si>
    <t>15:20:53,274072</t>
  </si>
  <si>
    <t>15:21:40,228877</t>
  </si>
  <si>
    <t>15:21:41,030198</t>
  </si>
  <si>
    <t>15:21:44,235927</t>
  </si>
  <si>
    <t>15:23:00,263507</t>
  </si>
  <si>
    <t>15:23:00,365162</t>
  </si>
  <si>
    <t>15:24:56,031134</t>
  </si>
  <si>
    <t>15:24:56,037155</t>
  </si>
  <si>
    <t>15:24:56,130878</t>
  </si>
  <si>
    <t>15:25:03,243992</t>
  </si>
  <si>
    <t>15:25:11,661226</t>
  </si>
  <si>
    <t>15:25:34,790866</t>
  </si>
  <si>
    <t>15:27:18,355001</t>
  </si>
  <si>
    <t>15:27:18,455828</t>
  </si>
  <si>
    <t>15:27:30,672255</t>
  </si>
  <si>
    <t>15:28:41,459565</t>
  </si>
  <si>
    <t>15:28:41,464103</t>
  </si>
  <si>
    <t>15:31:17,217822</t>
  </si>
  <si>
    <t>15:31:17,318031</t>
  </si>
  <si>
    <t>15:31:28,535930</t>
  </si>
  <si>
    <t>15:31:28,540034</t>
  </si>
  <si>
    <t>15:31:28,544071</t>
  </si>
  <si>
    <t>15:31:56,494487</t>
  </si>
  <si>
    <t>15:33:30,567518</t>
  </si>
  <si>
    <t>15:33:39,379216</t>
  </si>
  <si>
    <t>15:33:39,383806</t>
  </si>
  <si>
    <t>15:33:39,479104</t>
  </si>
  <si>
    <t>15:34:03,611109</t>
  </si>
  <si>
    <t>15:34:03,614610</t>
  </si>
  <si>
    <t>15:34:15,322840</t>
  </si>
  <si>
    <t>15:35:51,494323</t>
  </si>
  <si>
    <t>15:35:51,499167</t>
  </si>
  <si>
    <t>15:35:51,504047</t>
  </si>
  <si>
    <t>15:36:24,144507</t>
  </si>
  <si>
    <t>15:37:05,103715</t>
  </si>
  <si>
    <t>15:37:08,415326</t>
  </si>
  <si>
    <t>15:37:44,065326</t>
  </si>
  <si>
    <t>15:37:53,883156</t>
  </si>
  <si>
    <t>15:37:53,983805</t>
  </si>
  <si>
    <t>15:38:58,585108</t>
  </si>
  <si>
    <t>15:39:09,204580</t>
  </si>
  <si>
    <t>15:39:09,209338</t>
  </si>
  <si>
    <t>15:42:11,697785</t>
  </si>
  <si>
    <t>15:42:17,802477</t>
  </si>
  <si>
    <t>15:43:27,308812</t>
  </si>
  <si>
    <t>15:44:09,593854</t>
  </si>
  <si>
    <t>15:44:09,598153</t>
  </si>
  <si>
    <t>15:44:09,602369</t>
  </si>
  <si>
    <t>15:44:09,606063</t>
  </si>
  <si>
    <t>15:44:09,682715</t>
  </si>
  <si>
    <t>15:44:28,831956</t>
  </si>
  <si>
    <t>15:45:26,632600</t>
  </si>
  <si>
    <t>15:45:26,637734</t>
  </si>
  <si>
    <t>15:45:59,480557</t>
  </si>
  <si>
    <t>15:45:59,580801</t>
  </si>
  <si>
    <t>15:47:07,389570</t>
  </si>
  <si>
    <t>15:47:07,394581</t>
  </si>
  <si>
    <t>15:47:07,400567</t>
  </si>
  <si>
    <t>15:49:27,699680</t>
  </si>
  <si>
    <t>15:49:27,706467</t>
  </si>
  <si>
    <t>15:49:27,715503</t>
  </si>
  <si>
    <t>15:49:27,722786</t>
  </si>
  <si>
    <t>15:49:27,728531</t>
  </si>
  <si>
    <t>15:49:27,734048</t>
  </si>
  <si>
    <t>15:49:27,739704</t>
  </si>
  <si>
    <t>15:49:27,744939</t>
  </si>
  <si>
    <t>15:49:27,748720</t>
  </si>
  <si>
    <t>15:49:27,752233</t>
  </si>
  <si>
    <t>15:49:27,755738</t>
  </si>
  <si>
    <t>15:49:27,759216</t>
  </si>
  <si>
    <t>15:49:27,762718</t>
  </si>
  <si>
    <t>15:51:43,440008</t>
  </si>
  <si>
    <t>15:51:43,447428</t>
  </si>
  <si>
    <t>15:53:06,251931</t>
  </si>
  <si>
    <t>15:53:40,992264</t>
  </si>
  <si>
    <t>15:53:46,500219</t>
  </si>
  <si>
    <t>15:53:57,813650</t>
  </si>
  <si>
    <t>15:54:17,648906</t>
  </si>
  <si>
    <t>15:54:26,760015</t>
  </si>
  <si>
    <t>15:55:18,430881</t>
  </si>
  <si>
    <t>15:55:24,040281</t>
  </si>
  <si>
    <t>15:55:29,850115</t>
  </si>
  <si>
    <t>15:56:00,198522</t>
  </si>
  <si>
    <t>15:56:03,305144</t>
  </si>
  <si>
    <t>15:56:03,309748</t>
  </si>
  <si>
    <t>15:56:03,313496</t>
  </si>
  <si>
    <t>15:57:28,325686</t>
  </si>
  <si>
    <t>15:57:28,331198</t>
  </si>
  <si>
    <t>15:57:28,425496</t>
  </si>
  <si>
    <t>15:57:28,430681</t>
  </si>
  <si>
    <t>15:57:38,542616</t>
  </si>
  <si>
    <t>15:57:38,643370</t>
  </si>
  <si>
    <t>15:59:00,758822</t>
  </si>
  <si>
    <t>15:59:03,069866</t>
  </si>
  <si>
    <t>15:59:03,075056</t>
  </si>
  <si>
    <t>16:00:08,411692</t>
  </si>
  <si>
    <t>16:00:16,932060</t>
  </si>
  <si>
    <t>16:00:33,362690</t>
  </si>
  <si>
    <t>16:01:41,708964</t>
  </si>
  <si>
    <t>16:01:48,726241</t>
  </si>
  <si>
    <t>16:02:03,155571</t>
  </si>
  <si>
    <t>16:03:16,788377</t>
  </si>
  <si>
    <t>16:03:16,791851</t>
  </si>
  <si>
    <t>16:03:16,890247</t>
  </si>
  <si>
    <t>16:04:14,306121</t>
  </si>
  <si>
    <t>16:04:14,806948</t>
  </si>
  <si>
    <t>16:04:18,316267</t>
  </si>
  <si>
    <t>16:04:18,319773</t>
  </si>
  <si>
    <t>16:04:18,323249</t>
  </si>
  <si>
    <t>16:04:18,326763</t>
  </si>
  <si>
    <t>16:04:26,734513</t>
  </si>
  <si>
    <t>16:04:26,833848</t>
  </si>
  <si>
    <t>16:05:55,572447</t>
  </si>
  <si>
    <t>16:06:03,592083</t>
  </si>
  <si>
    <t>16:06:03,597322</t>
  </si>
  <si>
    <t>16:07:00,783382</t>
  </si>
  <si>
    <t>16:07:00,788532</t>
  </si>
  <si>
    <t>16:07:36,969512</t>
  </si>
  <si>
    <t>16:07:36,974214</t>
  </si>
  <si>
    <t>16:09:48,552691</t>
  </si>
  <si>
    <t>16:09:48,556790</t>
  </si>
  <si>
    <t>16:09:48,561324</t>
  </si>
  <si>
    <t>16:09:48,565586</t>
  </si>
  <si>
    <t>16:09:48,657268</t>
  </si>
  <si>
    <t>16:09:48,661779</t>
  </si>
  <si>
    <t>16:10:00,467667</t>
  </si>
  <si>
    <t>16:10:18,387466</t>
  </si>
  <si>
    <t>16:10:18,490203</t>
  </si>
  <si>
    <t>16:10:45,643773</t>
  </si>
  <si>
    <t>16:10:45,727375</t>
  </si>
  <si>
    <t>16:11:12,377634</t>
  </si>
  <si>
    <t>16:11:43,845830</t>
  </si>
  <si>
    <t>16:11:43,944094</t>
  </si>
  <si>
    <t>16:12:00,980236</t>
  </si>
  <si>
    <t>16:12:00,986662</t>
  </si>
  <si>
    <t>16:12:10,900283</t>
  </si>
  <si>
    <t>16:12:57,654154</t>
  </si>
  <si>
    <t>16:13:14,080289</t>
  </si>
  <si>
    <t>16:13:16,685289</t>
  </si>
  <si>
    <t>16:13:20,691867</t>
  </si>
  <si>
    <t>16:13:23,694971</t>
  </si>
  <si>
    <t>16:13:30,301920</t>
  </si>
  <si>
    <t>16:13:51,131131</t>
  </si>
  <si>
    <t>16:14:45,630135</t>
  </si>
  <si>
    <t>16:15:20,691853</t>
  </si>
  <si>
    <t>16:15:20,696702</t>
  </si>
  <si>
    <t>16:15:20,793829</t>
  </si>
  <si>
    <t>16:15:47,043926</t>
  </si>
  <si>
    <t>16:15:50,950846</t>
  </si>
  <si>
    <t>16:15:50,957407</t>
  </si>
  <si>
    <t>16:15:51,050486</t>
  </si>
  <si>
    <t>16:16:01,975726</t>
  </si>
  <si>
    <t>16:17:55,847017</t>
  </si>
  <si>
    <t>16:17:56,147832</t>
  </si>
  <si>
    <t>16:17:59,253547</t>
  </si>
  <si>
    <t>16:18:06,367992</t>
  </si>
  <si>
    <t>16:18:06,373572</t>
  </si>
  <si>
    <t>16:18:06,467880</t>
  </si>
  <si>
    <t>16:18:25,707750</t>
  </si>
  <si>
    <t>16:18:25,713215</t>
  </si>
  <si>
    <t>16:18:45,737590</t>
  </si>
  <si>
    <t>16:18:45,743480</t>
  </si>
  <si>
    <t>16:19:09,969618</t>
  </si>
  <si>
    <t>16:19:09,974566</t>
  </si>
  <si>
    <t>16:19:50,129959</t>
  </si>
  <si>
    <t>16:20:23,878756</t>
  </si>
  <si>
    <t>16:20:23,883946</t>
  </si>
  <si>
    <t>16:20:23,888791</t>
  </si>
  <si>
    <t>16:20:23,893606</t>
  </si>
  <si>
    <t>16:20:28,385600</t>
  </si>
  <si>
    <t>16:20:28,390479</t>
  </si>
  <si>
    <t>16:20:55,520291</t>
  </si>
  <si>
    <t>16:20:55,526132</t>
  </si>
  <si>
    <t>16:22:58,195002</t>
  </si>
  <si>
    <t>16:22:58,200332</t>
  </si>
  <si>
    <t>16:23:24,736438</t>
  </si>
  <si>
    <t>16:23:24,741472</t>
  </si>
  <si>
    <t>16:23:26,939850</t>
  </si>
  <si>
    <t>16:24:27,627363</t>
  </si>
  <si>
    <t>16:24:27,727697</t>
  </si>
  <si>
    <t>16:25:23,174898</t>
  </si>
  <si>
    <t>16:25:23,274492</t>
  </si>
  <si>
    <t>16:26:05,465130</t>
  </si>
  <si>
    <t>16:27:32,933798</t>
  </si>
  <si>
    <t>16:27:39,041188</t>
  </si>
  <si>
    <t>16:27:39,046602</t>
  </si>
  <si>
    <t>16:27:58,165016</t>
  </si>
  <si>
    <t>16:27:58,168496</t>
  </si>
  <si>
    <t>16:28:33,420202</t>
  </si>
  <si>
    <t>16:28:33,721054</t>
  </si>
  <si>
    <t>16:28:42,730254</t>
  </si>
  <si>
    <t>16:30:47,542309</t>
  </si>
  <si>
    <t>16:30:47,945085</t>
  </si>
  <si>
    <t>16:30:47,951055</t>
  </si>
  <si>
    <t>16:30:54,160022</t>
  </si>
  <si>
    <t>16:31:02,367134</t>
  </si>
  <si>
    <t>16:31:02,468263</t>
  </si>
  <si>
    <t>16:32:00,960757</t>
  </si>
  <si>
    <t>16:32:01,665745</t>
  </si>
  <si>
    <t>16:32:27,702580</t>
  </si>
  <si>
    <t>16:32:27,707673</t>
  </si>
  <si>
    <t>16:32:59,253205</t>
  </si>
  <si>
    <t>16:32:59,260976</t>
  </si>
  <si>
    <t>16:33:24,696744</t>
  </si>
  <si>
    <t>16:35:32,819334</t>
  </si>
  <si>
    <t>16:35:32,824436</t>
  </si>
  <si>
    <t>16:35:32,829399</t>
  </si>
  <si>
    <t>16:35:32,834337</t>
  </si>
  <si>
    <t>16:35:32,919328</t>
  </si>
  <si>
    <t>16:35:32,924693</t>
  </si>
  <si>
    <t>16:38:46,153469</t>
  </si>
  <si>
    <t>16:38:56,875868</t>
  </si>
  <si>
    <t>16:38:56,881108</t>
  </si>
  <si>
    <t>16:38:56,886907</t>
  </si>
  <si>
    <t>16:38:56,893027</t>
  </si>
  <si>
    <t>16:38:56,899053</t>
  </si>
  <si>
    <t>16:41:40,439192</t>
  </si>
  <si>
    <t>16:41:40,444493</t>
  </si>
  <si>
    <t>16:41:56,664800</t>
  </si>
  <si>
    <t>16:41:56,670222</t>
  </si>
  <si>
    <t>16:42:08,687185</t>
  </si>
  <si>
    <t>16:42:08,692810</t>
  </si>
  <si>
    <t>16:42:08,790333</t>
  </si>
  <si>
    <t>16:42:12,097115</t>
  </si>
  <si>
    <t>16:43:06,984749</t>
  </si>
  <si>
    <t>16:43:46,356825</t>
  </si>
  <si>
    <t>16:43:46,360290</t>
  </si>
  <si>
    <t>16:43:46,364427</t>
  </si>
  <si>
    <t>16:44:16,701512</t>
  </si>
  <si>
    <t>16:44:16,708574</t>
  </si>
  <si>
    <t>16:44:16,801769</t>
  </si>
  <si>
    <t>16:44:30,329136</t>
  </si>
  <si>
    <t>16:46:33,250407</t>
  </si>
  <si>
    <t>16:46:38,158483</t>
  </si>
  <si>
    <t>16:46:40,462113</t>
  </si>
  <si>
    <t>16:46:45,171267</t>
  </si>
  <si>
    <t>16:47:00,202215</t>
  </si>
  <si>
    <t>16:47:05,004997</t>
  </si>
  <si>
    <t>16:47:05,106409</t>
  </si>
  <si>
    <t>16:47:05,112062</t>
  </si>
  <si>
    <t>16:48:22,917735</t>
  </si>
  <si>
    <t>16:48:22,923564</t>
  </si>
  <si>
    <t>16:48:27,723101</t>
  </si>
  <si>
    <t>16:48:43,249124</t>
  </si>
  <si>
    <t>16:48:43,254976</t>
  </si>
  <si>
    <t>16:50:18,504333</t>
  </si>
  <si>
    <t>16:50:18,604955</t>
  </si>
  <si>
    <t>16:51:27,834636</t>
  </si>
  <si>
    <t>16:51:28,037264</t>
  </si>
  <si>
    <t>16:51:32,048384</t>
  </si>
  <si>
    <t>16:51:32,145952</t>
  </si>
  <si>
    <t>16:51:32,151456</t>
  </si>
  <si>
    <t>16:51:32,156864</t>
  </si>
  <si>
    <t>16:51:32,162183</t>
  </si>
  <si>
    <t>16:51:36,753079</t>
  </si>
  <si>
    <t>16:51:45,667855</t>
  </si>
  <si>
    <t>16:53:02,399395</t>
  </si>
  <si>
    <t>16:53:02,404847</t>
  </si>
  <si>
    <t>16:53:02,500328</t>
  </si>
  <si>
    <t>16:53:57,398801</t>
  </si>
  <si>
    <t>16:54:38,560991</t>
  </si>
  <si>
    <t>16:56:05,209827</t>
  </si>
  <si>
    <t>16:56:05,611048</t>
  </si>
  <si>
    <t>16:56:14,126269</t>
  </si>
  <si>
    <t>16:56:14,827482</t>
  </si>
  <si>
    <t>16:56:21,639071</t>
  </si>
  <si>
    <t>16:56:21,642943</t>
  </si>
  <si>
    <t>16:56:21,739708</t>
  </si>
  <si>
    <t>16:56:37,662423</t>
  </si>
  <si>
    <t>16:56:37,863336</t>
  </si>
  <si>
    <t>16:57:10,911120</t>
  </si>
  <si>
    <t>16:57:11,012223</t>
  </si>
  <si>
    <t>16:57:55,078517</t>
  </si>
  <si>
    <t>16:59:07,702822</t>
  </si>
  <si>
    <t>16:59:07,803161</t>
  </si>
  <si>
    <t>17:01:05,510772</t>
  </si>
  <si>
    <t>17:01:05,516216</t>
  </si>
  <si>
    <t>17:01:16,934023</t>
  </si>
  <si>
    <t>17:01:17,535916</t>
  </si>
  <si>
    <t>17:01:21,142597</t>
  </si>
  <si>
    <t>17:05:44,193990</t>
  </si>
  <si>
    <t>17:05:49,206858</t>
  </si>
  <si>
    <t>17:05:49,212391</t>
  </si>
  <si>
    <t>17:05:49,217713</t>
  </si>
  <si>
    <t>17:05:49,306776</t>
  </si>
  <si>
    <t>17:05:49,611737</t>
  </si>
  <si>
    <t>17:05:59,831492</t>
  </si>
  <si>
    <t>17:07:15,179496</t>
  </si>
  <si>
    <t>17:07:15,185626</t>
  </si>
  <si>
    <t>17:07:51,448819</t>
  </si>
  <si>
    <t>17:07:57,254996</t>
  </si>
  <si>
    <t>17:07:57,260301</t>
  </si>
  <si>
    <t>17:07:58,957630</t>
  </si>
  <si>
    <t>17:08:05,267206</t>
  </si>
  <si>
    <t>17:08:05,367687</t>
  </si>
  <si>
    <t>17:08:28,106483</t>
  </si>
  <si>
    <t>17:08:28,202720</t>
  </si>
  <si>
    <t>17:08:46,145656</t>
  </si>
  <si>
    <t>17:10:12,198222</t>
  </si>
  <si>
    <t>17:10:12,203762</t>
  </si>
  <si>
    <t>17:10:12,207679</t>
  </si>
  <si>
    <t>17:10:15,911542</t>
  </si>
  <si>
    <t>17:11:19,235399</t>
  </si>
  <si>
    <t>17:11:19,242132</t>
  </si>
  <si>
    <t>17:11:19,248614</t>
  </si>
  <si>
    <t>17:11:19,254706</t>
  </si>
  <si>
    <t>17:12:18,160987</t>
  </si>
  <si>
    <t>17:12:18,167504</t>
  </si>
  <si>
    <t>17:12:18,173653</t>
  </si>
  <si>
    <t>17:12:40,492082</t>
  </si>
  <si>
    <t>17:12:43,098833</t>
  </si>
  <si>
    <t>17:12:46,108211</t>
  </si>
  <si>
    <t>17:12:49,114431</t>
  </si>
  <si>
    <t>17:12:51,420132</t>
  </si>
  <si>
    <t>17:12:54,127213</t>
  </si>
  <si>
    <t>17:12:57,131978</t>
  </si>
  <si>
    <t>17:12:59,435684</t>
  </si>
  <si>
    <t>17:13:29,184836</t>
  </si>
  <si>
    <t>17:14:17,070177</t>
  </si>
  <si>
    <t>17:14:25,088097</t>
  </si>
  <si>
    <t>17:14:47,136054</t>
  </si>
  <si>
    <t>17:14:54,853263</t>
  </si>
  <si>
    <t>17:15:35,463717</t>
  </si>
  <si>
    <t>17:15:36,168289</t>
  </si>
  <si>
    <t>17:15:36,372738</t>
  </si>
  <si>
    <t>17:15:39,079139</t>
  </si>
  <si>
    <t>17:15:41,084802</t>
  </si>
  <si>
    <t>17:15:42,189081</t>
  </si>
  <si>
    <t>17:15:44,095264</t>
  </si>
  <si>
    <t>17:15:51,614475</t>
  </si>
  <si>
    <t>17:15:53,122430</t>
  </si>
  <si>
    <t>17:15:56,129715</t>
  </si>
  <si>
    <t>17:16:04,749354</t>
  </si>
  <si>
    <t>17:16:07,154953</t>
  </si>
  <si>
    <t>17:16:11,862068</t>
  </si>
  <si>
    <t>17:16:14,165557</t>
  </si>
  <si>
    <t>17:16:16,170646</t>
  </si>
  <si>
    <t>17:16:18,273962</t>
  </si>
  <si>
    <t>17:17:08,087974</t>
  </si>
  <si>
    <t>17:17:08,688514</t>
  </si>
  <si>
    <t>17:17:08,889892</t>
  </si>
  <si>
    <t>17:17:11,096240</t>
  </si>
  <si>
    <t>17:17:14,200142</t>
  </si>
  <si>
    <t>17:17:17,107469</t>
  </si>
  <si>
    <t>17:17:20,112644</t>
  </si>
  <si>
    <t>17:17:23,118115</t>
  </si>
  <si>
    <t>17:17:25,324495</t>
  </si>
  <si>
    <t>17:17:25,330893</t>
  </si>
  <si>
    <t>17:19:03,117036</t>
  </si>
  <si>
    <t>17:19:03,121250</t>
  </si>
  <si>
    <t>17:19:03,218412</t>
  </si>
  <si>
    <t>17:19:03,224290</t>
  </si>
  <si>
    <t>17:19:17,157096</t>
  </si>
  <si>
    <t>17:19:18,057091</t>
  </si>
  <si>
    <t>17:19:18,559656</t>
  </si>
  <si>
    <t>17:19:31,890111</t>
  </si>
  <si>
    <t>17:19:31,990638</t>
  </si>
  <si>
    <t>17:19:40,109616</t>
  </si>
  <si>
    <t>17:19:42,112868</t>
  </si>
  <si>
    <t>17:19:45,121032</t>
  </si>
  <si>
    <t>17:19:47,121188</t>
  </si>
  <si>
    <t>17:19:50,131697</t>
  </si>
  <si>
    <t>17:19:52,435934</t>
  </si>
  <si>
    <t>17:19:55,139572</t>
  </si>
  <si>
    <t>17:19:57,142613</t>
  </si>
  <si>
    <t>17:21:09,130554</t>
  </si>
  <si>
    <t>13.03.2019</t>
  </si>
  <si>
    <t>9:01:06,006786</t>
  </si>
  <si>
    <t>9:01:30,291393</t>
  </si>
  <si>
    <t>9:01:37,309665</t>
  </si>
  <si>
    <t>9:01:41,925319</t>
  </si>
  <si>
    <t>9:01:46,041778</t>
  </si>
  <si>
    <t>9:01:46,046491</t>
  </si>
  <si>
    <t>9:01:53,152108</t>
  </si>
  <si>
    <t>9:03:06,632736</t>
  </si>
  <si>
    <t>9:03:14,152843</t>
  </si>
  <si>
    <t>9:03:14,156509</t>
  </si>
  <si>
    <t>9:03:21,177425</t>
  </si>
  <si>
    <t>9:03:21,278169</t>
  </si>
  <si>
    <t>9:03:30,103866</t>
  </si>
  <si>
    <t>9:03:30,201640</t>
  </si>
  <si>
    <t>9:03:30,403741</t>
  </si>
  <si>
    <t>9:03:30,504177</t>
  </si>
  <si>
    <t>9:03:52,855391</t>
  </si>
  <si>
    <t>9:03:52,858916</t>
  </si>
  <si>
    <t>9:03:52,862442</t>
  </si>
  <si>
    <t>9:03:52,866208</t>
  </si>
  <si>
    <t>9:04:04,695850</t>
  </si>
  <si>
    <t>9:05:30,906924</t>
  </si>
  <si>
    <t>9:05:30,910663</t>
  </si>
  <si>
    <t>9:05:30,915064</t>
  </si>
  <si>
    <t>9:05:30,920014</t>
  </si>
  <si>
    <t>9:05:31,007374</t>
  </si>
  <si>
    <t>9:05:31,010781</t>
  </si>
  <si>
    <t>9:05:33,518908</t>
  </si>
  <si>
    <t>9:05:34,821511</t>
  </si>
  <si>
    <t>9:05:38,934091</t>
  </si>
  <si>
    <t>9:06:12,396984</t>
  </si>
  <si>
    <t>9:06:12,496744</t>
  </si>
  <si>
    <t>9:06:12,500115</t>
  </si>
  <si>
    <t>9:08:04,856914</t>
  </si>
  <si>
    <t>9:08:04,860695</t>
  </si>
  <si>
    <t>9:08:19,387600</t>
  </si>
  <si>
    <t>9:09:38,331858</t>
  </si>
  <si>
    <t>9:09:58,675101</t>
  </si>
  <si>
    <t>9:09:58,774408</t>
  </si>
  <si>
    <t>9:10:00,779181</t>
  </si>
  <si>
    <t>9:10:01,984095</t>
  </si>
  <si>
    <t>9:10:01,988291</t>
  </si>
  <si>
    <t>9:10:03,885846</t>
  </si>
  <si>
    <t>9:10:10,505338</t>
  </si>
  <si>
    <t>9:11:08,903288</t>
  </si>
  <si>
    <t>9:11:09,505523</t>
  </si>
  <si>
    <t>9:11:09,508958</t>
  </si>
  <si>
    <t>9:11:19,119342</t>
  </si>
  <si>
    <t>9:11:19,123167</t>
  </si>
  <si>
    <t>9:11:35,743877</t>
  </si>
  <si>
    <t>9:11:35,747325</t>
  </si>
  <si>
    <t>9:11:35,750615</t>
  </si>
  <si>
    <t>9:13:08,391335</t>
  </si>
  <si>
    <t>9:13:08,395246</t>
  </si>
  <si>
    <t>9:13:08,398908</t>
  </si>
  <si>
    <t>9:13:12,098403</t>
  </si>
  <si>
    <t>9:13:12,102231</t>
  </si>
  <si>
    <t>9:14:55,144025</t>
  </si>
  <si>
    <t>9:14:55,243852</t>
  </si>
  <si>
    <t>9:14:55,247218</t>
  </si>
  <si>
    <t>9:14:55,645081</t>
  </si>
  <si>
    <t>9:14:58,048423</t>
  </si>
  <si>
    <t>9:15:15,187390</t>
  </si>
  <si>
    <t>9:15:16,091390</t>
  </si>
  <si>
    <t>9:15:16,094859</t>
  </si>
  <si>
    <t>9:15:39,837643</t>
  </si>
  <si>
    <t>9:15:40,237499</t>
  </si>
  <si>
    <t>9:15:45,047212</t>
  </si>
  <si>
    <t>9:16:07,089812</t>
  </si>
  <si>
    <t>9:16:27,425595</t>
  </si>
  <si>
    <t>9:16:45,255623</t>
  </si>
  <si>
    <t>9:16:45,356397</t>
  </si>
  <si>
    <t>9:16:45,360824</t>
  </si>
  <si>
    <t>9:16:53,867334</t>
  </si>
  <si>
    <t>9:17:15,805943</t>
  </si>
  <si>
    <t>9:17:23,718981</t>
  </si>
  <si>
    <t>9:17:24,722012</t>
  </si>
  <si>
    <t>9:17:28,728876</t>
  </si>
  <si>
    <t>9:17:28,732484</t>
  </si>
  <si>
    <t>9:17:28,735952</t>
  </si>
  <si>
    <t>9:18:31,035720</t>
  </si>
  <si>
    <t>9:18:31,336074</t>
  </si>
  <si>
    <t>9:19:01,389227</t>
  </si>
  <si>
    <t>9:19:17,212586</t>
  </si>
  <si>
    <t>9:19:17,215970</t>
  </si>
  <si>
    <t>9:19:28,627290</t>
  </si>
  <si>
    <t>9:19:28,630648</t>
  </si>
  <si>
    <t>9:19:28,634049</t>
  </si>
  <si>
    <t>9:19:32,134674</t>
  </si>
  <si>
    <t>9:20:07,992680</t>
  </si>
  <si>
    <t>9:20:39,362547</t>
  </si>
  <si>
    <t>9:20:39,365966</t>
  </si>
  <si>
    <t>9:20:39,463135</t>
  </si>
  <si>
    <t>9:21:36,405664</t>
  </si>
  <si>
    <t>9:21:43,221766</t>
  </si>
  <si>
    <t>9:21:58,248508</t>
  </si>
  <si>
    <t>9:21:58,252231</t>
  </si>
  <si>
    <t>9:21:58,255921</t>
  </si>
  <si>
    <t>9:21:58,259542</t>
  </si>
  <si>
    <t>9:22:06,758996</t>
  </si>
  <si>
    <t>9:22:06,858709</t>
  </si>
  <si>
    <t>9:22:06,863915</t>
  </si>
  <si>
    <t>9:22:47,725218</t>
  </si>
  <si>
    <t>9:22:47,729147</t>
  </si>
  <si>
    <t>9:23:11,358900</t>
  </si>
  <si>
    <t>9:23:11,362601</t>
  </si>
  <si>
    <t>9:24:22,980550</t>
  </si>
  <si>
    <t>9:24:22,984465</t>
  </si>
  <si>
    <t>9:24:32,699535</t>
  </si>
  <si>
    <t>9:24:32,703289</t>
  </si>
  <si>
    <t>9:24:35,802913</t>
  </si>
  <si>
    <t>9:24:52,129685</t>
  </si>
  <si>
    <t>9:26:41,294798</t>
  </si>
  <si>
    <t>9:26:41,298511</t>
  </si>
  <si>
    <t>9:28:38,777911</t>
  </si>
  <si>
    <t>9:29:28,961818</t>
  </si>
  <si>
    <t>9:29:30,167439</t>
  </si>
  <si>
    <t>9:29:32,874874</t>
  </si>
  <si>
    <t>9:30:01,222082</t>
  </si>
  <si>
    <t>9:30:01,228375</t>
  </si>
  <si>
    <t>9:30:05,526515</t>
  </si>
  <si>
    <t>9:30:05,530052</t>
  </si>
  <si>
    <t>9:30:05,624730</t>
  </si>
  <si>
    <t>9:30:07,534262</t>
  </si>
  <si>
    <t>9:30:07,630153</t>
  </si>
  <si>
    <t>9:30:10,036433</t>
  </si>
  <si>
    <t>9:30:12,938413</t>
  </si>
  <si>
    <t>9:30:30,561248</t>
  </si>
  <si>
    <t>9:30:35,872158</t>
  </si>
  <si>
    <t>9:30:35,875653</t>
  </si>
  <si>
    <t>9:31:27,054648</t>
  </si>
  <si>
    <t>9:31:27,147914</t>
  </si>
  <si>
    <t>9:31:27,152095</t>
  </si>
  <si>
    <t>9:31:34,764860</t>
  </si>
  <si>
    <t>9:33:12,222679</t>
  </si>
  <si>
    <t>9:33:12,323561</t>
  </si>
  <si>
    <t>9:33:22,940188</t>
  </si>
  <si>
    <t>9:33:23,040994</t>
  </si>
  <si>
    <t>9:33:31,048726</t>
  </si>
  <si>
    <t>9:33:35,153731</t>
  </si>
  <si>
    <t>9:33:53,679031</t>
  </si>
  <si>
    <t>9:33:53,682471</t>
  </si>
  <si>
    <t>9:34:05,295183</t>
  </si>
  <si>
    <t>9:36:05,013778</t>
  </si>
  <si>
    <t>9:36:17,042433</t>
  </si>
  <si>
    <t>9:36:17,140925</t>
  </si>
  <si>
    <t>9:36:17,145484</t>
  </si>
  <si>
    <t>9:36:34,066103</t>
  </si>
  <si>
    <t>9:36:34,166722</t>
  </si>
  <si>
    <t>9:37:50,370871</t>
  </si>
  <si>
    <t>9:37:50,470162</t>
  </si>
  <si>
    <t>9:38:23,521457</t>
  </si>
  <si>
    <t>9:40:23,776290</t>
  </si>
  <si>
    <t>9:40:23,779695</t>
  </si>
  <si>
    <t>9:40:23,783128</t>
  </si>
  <si>
    <t>9:40:35,391258</t>
  </si>
  <si>
    <t>9:41:55,021733</t>
  </si>
  <si>
    <t>9:41:55,122193</t>
  </si>
  <si>
    <t>9:42:05,348513</t>
  </si>
  <si>
    <t>9:42:05,352298</t>
  </si>
  <si>
    <t>9:42:45,398918</t>
  </si>
  <si>
    <t>9:42:45,402475</t>
  </si>
  <si>
    <t>9:43:04,227270</t>
  </si>
  <si>
    <t>9:43:05,427768</t>
  </si>
  <si>
    <t>9:43:39,590215</t>
  </si>
  <si>
    <t>9:43:40,292554</t>
  </si>
  <si>
    <t>9:44:34,684122</t>
  </si>
  <si>
    <t>9:47:25,409790</t>
  </si>
  <si>
    <t>9:47:25,413253</t>
  </si>
  <si>
    <t>9:47:44,543540</t>
  </si>
  <si>
    <t>9:47:44,547265</t>
  </si>
  <si>
    <t>9:47:44,550983</t>
  </si>
  <si>
    <t>9:47:52,159719</t>
  </si>
  <si>
    <t>9:47:52,260975</t>
  </si>
  <si>
    <t>9:48:27,024815</t>
  </si>
  <si>
    <t>9:48:27,028573</t>
  </si>
  <si>
    <t>9:50:41,412267</t>
  </si>
  <si>
    <t>9:50:41,415829</t>
  </si>
  <si>
    <t>9:50:43,913391</t>
  </si>
  <si>
    <t>9:50:43,916773</t>
  </si>
  <si>
    <t>9:50:43,920166</t>
  </si>
  <si>
    <t>9:51:04,863289</t>
  </si>
  <si>
    <t>9:51:41,130168</t>
  </si>
  <si>
    <t>9:51:41,232740</t>
  </si>
  <si>
    <t>9:52:21,412114</t>
  </si>
  <si>
    <t>9:52:21,510048</t>
  </si>
  <si>
    <t>9:52:34,934169</t>
  </si>
  <si>
    <t>9:52:34,937615</t>
  </si>
  <si>
    <t>9:52:43,353202</t>
  </si>
  <si>
    <t>9:55:07,011061</t>
  </si>
  <si>
    <t>9:55:35,155779</t>
  </si>
  <si>
    <t>9:55:49,076106</t>
  </si>
  <si>
    <t>9:55:49,175014</t>
  </si>
  <si>
    <t>9:55:49,178612</t>
  </si>
  <si>
    <t>9:56:26,127492</t>
  </si>
  <si>
    <t>9:56:26,130998</t>
  </si>
  <si>
    <t>9:56:41,950221</t>
  </si>
  <si>
    <t>9:57:35,318080</t>
  </si>
  <si>
    <t>9:58:37,924088</t>
  </si>
  <si>
    <t>9:58:37,927760</t>
  </si>
  <si>
    <t>9:58:45,631905</t>
  </si>
  <si>
    <t>9:58:47,232606</t>
  </si>
  <si>
    <t>9:59:35,499135</t>
  </si>
  <si>
    <t>9:59:37,105423</t>
  </si>
  <si>
    <t>9:59:37,206442</t>
  </si>
  <si>
    <t>10:00:34,008622</t>
  </si>
  <si>
    <t>10:00:36,809485</t>
  </si>
  <si>
    <t>10:00:36,908200</t>
  </si>
  <si>
    <t>10:01:04,758124</t>
  </si>
  <si>
    <t>10:01:09,967078</t>
  </si>
  <si>
    <t>10:01:13,475437</t>
  </si>
  <si>
    <t>10:01:21,485741</t>
  </si>
  <si>
    <t>10:01:34,202876</t>
  </si>
  <si>
    <t>10:01:45,724256</t>
  </si>
  <si>
    <t>10:03:04,862047</t>
  </si>
  <si>
    <t>10:03:04,865648</t>
  </si>
  <si>
    <t>10:03:04,869213</t>
  </si>
  <si>
    <t>10:03:12,574605</t>
  </si>
  <si>
    <t>10:05:25,724295</t>
  </si>
  <si>
    <t>10:05:32,434367</t>
  </si>
  <si>
    <t>10:05:32,534819</t>
  </si>
  <si>
    <t>10:05:35,444009</t>
  </si>
  <si>
    <t>10:05:57,069734</t>
  </si>
  <si>
    <t>10:05:57,073462</t>
  </si>
  <si>
    <t>10:07:53,447527</t>
  </si>
  <si>
    <t>10:07:53,451669</t>
  </si>
  <si>
    <t>10:09:17,885158</t>
  </si>
  <si>
    <t>10:09:55,843192</t>
  </si>
  <si>
    <t>10:10:17,697329</t>
  </si>
  <si>
    <t>10:10:17,701605</t>
  </si>
  <si>
    <t>10:11:35,327739</t>
  </si>
  <si>
    <t>10:11:52,556744</t>
  </si>
  <si>
    <t>10:11:52,655457</t>
  </si>
  <si>
    <t>10:12:14,388928</t>
  </si>
  <si>
    <t>10:12:14,393827</t>
  </si>
  <si>
    <t>10:12:14,397537</t>
  </si>
  <si>
    <t>10:13:14,865371</t>
  </si>
  <si>
    <t>10:13:16,270333</t>
  </si>
  <si>
    <t>10:14:48,718273</t>
  </si>
  <si>
    <t>10:14:48,817749</t>
  </si>
  <si>
    <t>10:15:29,897425</t>
  </si>
  <si>
    <t>10:15:46,625165</t>
  </si>
  <si>
    <t>10:15:46,725280</t>
  </si>
  <si>
    <t>10:19:17,634878</t>
  </si>
  <si>
    <t>10:19:18,137948</t>
  </si>
  <si>
    <t>10:19:19,037983</t>
  </si>
  <si>
    <t>10:19:19,439135</t>
  </si>
  <si>
    <t>10:19:34,655896</t>
  </si>
  <si>
    <t>10:20:26,032553</t>
  </si>
  <si>
    <t>10:20:26,133011</t>
  </si>
  <si>
    <t>10:20:26,139812</t>
  </si>
  <si>
    <t>10:20:57,092450</t>
  </si>
  <si>
    <t>10:20:57,186935</t>
  </si>
  <si>
    <t>10:22:40,854399</t>
  </si>
  <si>
    <t>10:22:40,955312</t>
  </si>
  <si>
    <t>10:24:04,194842</t>
  </si>
  <si>
    <t>10:24:37,242739</t>
  </si>
  <si>
    <t>10:24:37,246339</t>
  </si>
  <si>
    <t>10:25:05,387156</t>
  </si>
  <si>
    <t>10:25:05,390586</t>
  </si>
  <si>
    <t>10:25:36,438478</t>
  </si>
  <si>
    <t>10:25:36,538415</t>
  </si>
  <si>
    <t>10:27:54,838635</t>
  </si>
  <si>
    <t>10:27:54,938814</t>
  </si>
  <si>
    <t>10:28:37,709403</t>
  </si>
  <si>
    <t>10:29:05,143478</t>
  </si>
  <si>
    <t>10:29:55,308138</t>
  </si>
  <si>
    <t>10:29:55,311613</t>
  </si>
  <si>
    <t>10:29:55,408085</t>
  </si>
  <si>
    <t>10:30:05,324532</t>
  </si>
  <si>
    <t>10:32:50,386798</t>
  </si>
  <si>
    <t>10:32:50,487648</t>
  </si>
  <si>
    <t>10:35:22,716664</t>
  </si>
  <si>
    <t>10:35:53,273630</t>
  </si>
  <si>
    <t>10:35:53,277349</t>
  </si>
  <si>
    <t>10:35:53,280968</t>
  </si>
  <si>
    <t>10:35:53,369593</t>
  </si>
  <si>
    <t>10:35:53,473108</t>
  </si>
  <si>
    <t>10:36:11,803242</t>
  </si>
  <si>
    <t>10:36:34,923768</t>
  </si>
  <si>
    <t>10:36:34,927741</t>
  </si>
  <si>
    <t>10:38:52,000574</t>
  </si>
  <si>
    <t>10:41:16,382688</t>
  </si>
  <si>
    <t>10:41:16,683616</t>
  </si>
  <si>
    <t>10:41:16,985117</t>
  </si>
  <si>
    <t>10:42:05,566746</t>
  </si>
  <si>
    <t>10:43:35,501850</t>
  </si>
  <si>
    <t>10:43:36,002250</t>
  </si>
  <si>
    <t>10:43:52,231109</t>
  </si>
  <si>
    <t>10:44:00,540836</t>
  </si>
  <si>
    <t>10:44:00,941894</t>
  </si>
  <si>
    <t>10:44:11,354450</t>
  </si>
  <si>
    <t>10:44:11,358186</t>
  </si>
  <si>
    <t>10:44:36,504933</t>
  </si>
  <si>
    <t>10:45:39,907602</t>
  </si>
  <si>
    <t>10:45:43,415554</t>
  </si>
  <si>
    <t>10:45:44,215767</t>
  </si>
  <si>
    <t>10:45:55,633446</t>
  </si>
  <si>
    <t>10:45:55,735102</t>
  </si>
  <si>
    <t>10:45:55,739513</t>
  </si>
  <si>
    <t>10:46:04,946980</t>
  </si>
  <si>
    <t>10:47:52,411476</t>
  </si>
  <si>
    <t>10:47:52,511308</t>
  </si>
  <si>
    <t>10:48:16,048887</t>
  </si>
  <si>
    <t>10:48:16,150199</t>
  </si>
  <si>
    <t>10:50:08,115581</t>
  </si>
  <si>
    <t>10:50:32,563510</t>
  </si>
  <si>
    <t>10:50:32,566969</t>
  </si>
  <si>
    <t>10:50:35,469451</t>
  </si>
  <si>
    <t>10:53:25,790320</t>
  </si>
  <si>
    <t>10:53:25,890982</t>
  </si>
  <si>
    <t>10:53:25,894921</t>
  </si>
  <si>
    <t>10:53:25,898891</t>
  </si>
  <si>
    <t>10:53:36,305324</t>
  </si>
  <si>
    <t>10:53:41,810451</t>
  </si>
  <si>
    <t>10:53:46,220606</t>
  </si>
  <si>
    <t>10:53:49,125528</t>
  </si>
  <si>
    <t>10:53:54,132615</t>
  </si>
  <si>
    <t>10:54:02,144801</t>
  </si>
  <si>
    <t>10:54:08,156572</t>
  </si>
  <si>
    <t>10:54:13,063559</t>
  </si>
  <si>
    <t>10:54:17,671550</t>
  </si>
  <si>
    <t>10:54:23,282933</t>
  </si>
  <si>
    <t>10:54:26,588436</t>
  </si>
  <si>
    <t>10:54:34,801303</t>
  </si>
  <si>
    <t>10:54:39,211877</t>
  </si>
  <si>
    <t>10:54:42,118494</t>
  </si>
  <si>
    <t>10:55:40,610296</t>
  </si>
  <si>
    <t>10:56:21,779323</t>
  </si>
  <si>
    <t>10:56:22,280427</t>
  </si>
  <si>
    <t>10:57:06,942435</t>
  </si>
  <si>
    <t>10:57:07,543505</t>
  </si>
  <si>
    <t>10:57:08,345695</t>
  </si>
  <si>
    <t>11:01:15,021547</t>
  </si>
  <si>
    <t>11:01:15,125723</t>
  </si>
  <si>
    <t>11:01:15,927658</t>
  </si>
  <si>
    <t>11:01:15,932504</t>
  </si>
  <si>
    <t>11:01:15,939217</t>
  </si>
  <si>
    <t>11:01:16,026833</t>
  </si>
  <si>
    <t>11:01:16,129525</t>
  </si>
  <si>
    <t>11:02:53,240168</t>
  </si>
  <si>
    <t>11:02:53,641025</t>
  </si>
  <si>
    <t>11:02:56,143916</t>
  </si>
  <si>
    <t>11:02:57,046038</t>
  </si>
  <si>
    <t>11:03:00,148471</t>
  </si>
  <si>
    <t>11:03:21,574438</t>
  </si>
  <si>
    <t>11:03:26,094795</t>
  </si>
  <si>
    <t>11:03:30,005766</t>
  </si>
  <si>
    <t>11:03:30,009282</t>
  </si>
  <si>
    <t>11:03:50,245927</t>
  </si>
  <si>
    <t>11:03:50,249492</t>
  </si>
  <si>
    <t>11:03:58,765920</t>
  </si>
  <si>
    <t>11:04:06,783738</t>
  </si>
  <si>
    <t>11:04:07,388807</t>
  </si>
  <si>
    <t>11:04:25,026505</t>
  </si>
  <si>
    <t>11:04:34,353498</t>
  </si>
  <si>
    <t>11:04:34,356931</t>
  </si>
  <si>
    <t>11:05:02,597506</t>
  </si>
  <si>
    <t>11:05:02,699323</t>
  </si>
  <si>
    <t>11:05:12,523042</t>
  </si>
  <si>
    <t>11:05:30,254646</t>
  </si>
  <si>
    <t>11:05:30,356088</t>
  </si>
  <si>
    <t>11:05:53,400566</t>
  </si>
  <si>
    <t>11:06:15,953066</t>
  </si>
  <si>
    <t>11:06:20,867417</t>
  </si>
  <si>
    <t>11:06:26,879684</t>
  </si>
  <si>
    <t>11:06:54,836319</t>
  </si>
  <si>
    <t>11:06:54,840084</t>
  </si>
  <si>
    <t>11:07:00,341493</t>
  </si>
  <si>
    <t>11:07:49,425951</t>
  </si>
  <si>
    <t>11:07:49,727008</t>
  </si>
  <si>
    <t>11:07:50,329111</t>
  </si>
  <si>
    <t>11:07:50,430338</t>
  </si>
  <si>
    <t>11:07:58,742919</t>
  </si>
  <si>
    <t>11:08:15,272090</t>
  </si>
  <si>
    <t>11:09:07,143219</t>
  </si>
  <si>
    <t>11:09:14,156718</t>
  </si>
  <si>
    <t>11:09:27,777084</t>
  </si>
  <si>
    <t>11:09:35,391164</t>
  </si>
  <si>
    <t>11:09:39,296523</t>
  </si>
  <si>
    <t>11:09:42,102592</t>
  </si>
  <si>
    <t>11:09:46,008393</t>
  </si>
  <si>
    <t>11:10:01,837041</t>
  </si>
  <si>
    <t>11:10:13,959032</t>
  </si>
  <si>
    <t>11:10:13,962609</t>
  </si>
  <si>
    <t>11:10:15,157099</t>
  </si>
  <si>
    <t>11:11:32,848429</t>
  </si>
  <si>
    <t>11:12:06,082188</t>
  </si>
  <si>
    <t>11:13:00,842266</t>
  </si>
  <si>
    <t>11:13:00,845847</t>
  </si>
  <si>
    <t>11:13:07,552968</t>
  </si>
  <si>
    <t>11:13:07,557026</t>
  </si>
  <si>
    <t>11:13:13,161347</t>
  </si>
  <si>
    <t>11:13:14,064446</t>
  </si>
  <si>
    <t>11:13:14,667406</t>
  </si>
  <si>
    <t>11:13:14,670998</t>
  </si>
  <si>
    <t>11:14:40,387518</t>
  </si>
  <si>
    <t>11:14:40,391024</t>
  </si>
  <si>
    <t>11:14:47,998346</t>
  </si>
  <si>
    <t>11:15:08,829893</t>
  </si>
  <si>
    <t>11:15:08,833385</t>
  </si>
  <si>
    <t>11:16:22,836098</t>
  </si>
  <si>
    <t>11:16:24,535402</t>
  </si>
  <si>
    <t>11:16:37,752140</t>
  </si>
  <si>
    <t>11:16:49,265297</t>
  </si>
  <si>
    <t>11:17:07,085677</t>
  </si>
  <si>
    <t>11:17:07,786223</t>
  </si>
  <si>
    <t>11:17:56,345937</t>
  </si>
  <si>
    <t>11:17:56,446680</t>
  </si>
  <si>
    <t>11:18:20,371079</t>
  </si>
  <si>
    <t>11:18:57,617978</t>
  </si>
  <si>
    <t>11:18:57,621571</t>
  </si>
  <si>
    <t>11:18:57,625635</t>
  </si>
  <si>
    <t>11:18:57,631678</t>
  </si>
  <si>
    <t>11:18:57,636678</t>
  </si>
  <si>
    <t>11:18:57,644699</t>
  </si>
  <si>
    <t>11:18:57,648410</t>
  </si>
  <si>
    <t>11:18:57,652420</t>
  </si>
  <si>
    <t>11:18:57,655823</t>
  </si>
  <si>
    <t>11:18:58,821221</t>
  </si>
  <si>
    <t>11:18:59,823237</t>
  </si>
  <si>
    <t>11:18:59,826811</t>
  </si>
  <si>
    <t>11:19:54,889237</t>
  </si>
  <si>
    <t>11:19:54,990873</t>
  </si>
  <si>
    <t>11:20:05,710012</t>
  </si>
  <si>
    <t>11:20:17,426603</t>
  </si>
  <si>
    <t>11:20:17,430028</t>
  </si>
  <si>
    <t>11:21:33,118485</t>
  </si>
  <si>
    <t>11:21:42,231823</t>
  </si>
  <si>
    <t>11:21:55,346895</t>
  </si>
  <si>
    <t>11:22:43,601493</t>
  </si>
  <si>
    <t>11:24:12,018416</t>
  </si>
  <si>
    <t>11:24:12,119379</t>
  </si>
  <si>
    <t>11:25:31,505700</t>
  </si>
  <si>
    <t>11:25:31,509255</t>
  </si>
  <si>
    <t>11:26:19,166252</t>
  </si>
  <si>
    <t>11:26:32,389981</t>
  </si>
  <si>
    <t>11:26:45,502831</t>
  </si>
  <si>
    <t>11:26:56,511479</t>
  </si>
  <si>
    <t>11:27:51,303978</t>
  </si>
  <si>
    <t>11:29:45,965163</t>
  </si>
  <si>
    <t>11:29:49,870566</t>
  </si>
  <si>
    <t>11:29:49,874254</t>
  </si>
  <si>
    <t>11:32:04,354380</t>
  </si>
  <si>
    <t>11:32:18,975971</t>
  </si>
  <si>
    <t>11:32:19,075613</t>
  </si>
  <si>
    <t>11:32:19,080050</t>
  </si>
  <si>
    <t>11:32:38,108362</t>
  </si>
  <si>
    <t>11:32:58,339900</t>
  </si>
  <si>
    <t>11:33:26,376670</t>
  </si>
  <si>
    <t>11:33:28,177413</t>
  </si>
  <si>
    <t>11:34:46,173638</t>
  </si>
  <si>
    <t>11:34:46,177573</t>
  </si>
  <si>
    <t>11:35:14,824902</t>
  </si>
  <si>
    <t>11:35:20,736338</t>
  </si>
  <si>
    <t>11:35:35,859299</t>
  </si>
  <si>
    <t>11:35:35,863168</t>
  </si>
  <si>
    <t>11:35:56,891572</t>
  </si>
  <si>
    <t>11:37:32,730076</t>
  </si>
  <si>
    <t>11:37:32,930004</t>
  </si>
  <si>
    <t>11:37:34,132559</t>
  </si>
  <si>
    <t>11:37:35,135206</t>
  </si>
  <si>
    <t>11:38:20,287276</t>
  </si>
  <si>
    <t>11:38:20,291682</t>
  </si>
  <si>
    <t>11:38:22,987716</t>
  </si>
  <si>
    <t>11:39:29,271318</t>
  </si>
  <si>
    <t>11:39:39,186069</t>
  </si>
  <si>
    <t>11:39:39,189938</t>
  </si>
  <si>
    <t>11:40:00,511482</t>
  </si>
  <si>
    <t>11:40:07,022890</t>
  </si>
  <si>
    <t>11:41:11,206425</t>
  </si>
  <si>
    <t>11:42:12,887819</t>
  </si>
  <si>
    <t>11:42:13,389648</t>
  </si>
  <si>
    <t>11:42:13,891227</t>
  </si>
  <si>
    <t>11:42:38,116977</t>
  </si>
  <si>
    <t>11:42:45,125530</t>
  </si>
  <si>
    <t>11:42:57,545034</t>
  </si>
  <si>
    <t>11:42:57,646110</t>
  </si>
  <si>
    <t>11:43:21,374902</t>
  </si>
  <si>
    <t>11:44:50,176823</t>
  </si>
  <si>
    <t>11:44:50,579454</t>
  </si>
  <si>
    <t>11:45:16,810156</t>
  </si>
  <si>
    <t>11:45:34,736216</t>
  </si>
  <si>
    <t>11:45:34,834909</t>
  </si>
  <si>
    <t>11:45:41,047687</t>
  </si>
  <si>
    <t>11:45:57,062382</t>
  </si>
  <si>
    <t>11:46:16,793475</t>
  </si>
  <si>
    <t>11:46:28,507906</t>
  </si>
  <si>
    <t>11:46:37,917280</t>
  </si>
  <si>
    <t>11:46:51,230311</t>
  </si>
  <si>
    <t>11:47:03,538610</t>
  </si>
  <si>
    <t>11:47:55,000139</t>
  </si>
  <si>
    <t>11:47:55,003890</t>
  </si>
  <si>
    <t>11:48:57,171654</t>
  </si>
  <si>
    <t>11:49:06,682745</t>
  </si>
  <si>
    <t>11:49:56,042234</t>
  </si>
  <si>
    <t>11:50:12,770232</t>
  </si>
  <si>
    <t>11:50:25,594296</t>
  </si>
  <si>
    <t>11:50:26,196229</t>
  </si>
  <si>
    <t>11:50:43,413763</t>
  </si>
  <si>
    <t>11:50:45,517435</t>
  </si>
  <si>
    <t>11:50:52,620617</t>
  </si>
  <si>
    <t>11:50:57,728526</t>
  </si>
  <si>
    <t>11:51:09,140674</t>
  </si>
  <si>
    <t>11:51:45,194757</t>
  </si>
  <si>
    <t>11:52:12,241206</t>
  </si>
  <si>
    <t>11:52:12,342269</t>
  </si>
  <si>
    <t>11:53:12,455362</t>
  </si>
  <si>
    <t>11:53:15,662048</t>
  </si>
  <si>
    <t>11:53:23,275363</t>
  </si>
  <si>
    <t>11:53:23,373437</t>
  </si>
  <si>
    <t>11:53:52,518989</t>
  </si>
  <si>
    <t>11:53:52,619127</t>
  </si>
  <si>
    <t>11:54:14,249617</t>
  </si>
  <si>
    <t>11:54:35,382879</t>
  </si>
  <si>
    <t>11:54:35,482933</t>
  </si>
  <si>
    <t>11:55:19,048810</t>
  </si>
  <si>
    <t>11:57:13,583900</t>
  </si>
  <si>
    <t>11:57:17,497598</t>
  </si>
  <si>
    <t>11:57:17,501300</t>
  </si>
  <si>
    <t>11:57:48,242964</t>
  </si>
  <si>
    <t>11:57:58,056895</t>
  </si>
  <si>
    <t>11:59:14,359648</t>
  </si>
  <si>
    <t>11:59:20,568135</t>
  </si>
  <si>
    <t>11:59:53,099452</t>
  </si>
  <si>
    <t>12:00:10,225615</t>
  </si>
  <si>
    <t>12:00:14,629331</t>
  </si>
  <si>
    <t>12:01:17,697086</t>
  </si>
  <si>
    <t>12:01:17,701044</t>
  </si>
  <si>
    <t>12:02:57,353179</t>
  </si>
  <si>
    <t>12:02:57,452676</t>
  </si>
  <si>
    <t>12:04:04,028883</t>
  </si>
  <si>
    <t>12:04:04,129552</t>
  </si>
  <si>
    <t>12:04:04,133154</t>
  </si>
  <si>
    <t>12:06:58,040327</t>
  </si>
  <si>
    <t>12:06:58,044277</t>
  </si>
  <si>
    <t>12:07:53,008821</t>
  </si>
  <si>
    <t>12:07:57,015107</t>
  </si>
  <si>
    <t>12:08:35,069079</t>
  </si>
  <si>
    <t>12:08:35,072886</t>
  </si>
  <si>
    <t>12:08:35,169950</t>
  </si>
  <si>
    <t>12:08:38,581779</t>
  </si>
  <si>
    <t>12:08:43,588397</t>
  </si>
  <si>
    <t>12:08:43,792046</t>
  </si>
  <si>
    <t>12:08:51,209349</t>
  </si>
  <si>
    <t>12:08:51,213878</t>
  </si>
  <si>
    <t>12:09:15,136723</t>
  </si>
  <si>
    <t>12:09:58,692375</t>
  </si>
  <si>
    <t>12:09:58,695895</t>
  </si>
  <si>
    <t>12:10:40,145094</t>
  </si>
  <si>
    <t>12:10:40,744785</t>
  </si>
  <si>
    <t>12:12:15,863966</t>
  </si>
  <si>
    <t>12:12:55,818247</t>
  </si>
  <si>
    <t>12:12:55,919234</t>
  </si>
  <si>
    <t>12:13:42,780628</t>
  </si>
  <si>
    <t>12:13:42,880539</t>
  </si>
  <si>
    <t>12:14:54,572785</t>
  </si>
  <si>
    <t>12:14:58,278069</t>
  </si>
  <si>
    <t>12:15:29,816076</t>
  </si>
  <si>
    <t>12:15:29,820030</t>
  </si>
  <si>
    <t>12:15:30,917928</t>
  </si>
  <si>
    <t>12:15:56,451758</t>
  </si>
  <si>
    <t>12:15:56,553011</t>
  </si>
  <si>
    <t>12:16:23,680917</t>
  </si>
  <si>
    <t>12:16:38,302361</t>
  </si>
  <si>
    <t>12:16:49,417505</t>
  </si>
  <si>
    <t>12:17:17,152417</t>
  </si>
  <si>
    <t>12:17:17,156011</t>
  </si>
  <si>
    <t>12:17:55,185746</t>
  </si>
  <si>
    <t>12:17:55,190020</t>
  </si>
  <si>
    <t>12:17:55,285374</t>
  </si>
  <si>
    <t>12:19:10,280198</t>
  </si>
  <si>
    <t>12:19:47,126421</t>
  </si>
  <si>
    <t>12:19:47,928284</t>
  </si>
  <si>
    <t>12:20:00,049189</t>
  </si>
  <si>
    <t>12:20:06,257702</t>
  </si>
  <si>
    <t>12:20:49,512537</t>
  </si>
  <si>
    <t>12:20:50,213040</t>
  </si>
  <si>
    <t>12:20:54,618826</t>
  </si>
  <si>
    <t>12:21:11,241801</t>
  </si>
  <si>
    <t>12:22:00,991387</t>
  </si>
  <si>
    <t>12:22:58,562164</t>
  </si>
  <si>
    <t>12:23:04,769610</t>
  </si>
  <si>
    <t>12:23:26,097573</t>
  </si>
  <si>
    <t>12:23:26,599125</t>
  </si>
  <si>
    <t>12:24:00,038461</t>
  </si>
  <si>
    <t>12:24:00,042523</t>
  </si>
  <si>
    <t>12:24:05,546798</t>
  </si>
  <si>
    <t>12:25:24,771700</t>
  </si>
  <si>
    <t>12:25:45,100439</t>
  </si>
  <si>
    <t>12:26:17,136370</t>
  </si>
  <si>
    <t>12:27:00,494629</t>
  </si>
  <si>
    <t>12:27:00,498577</t>
  </si>
  <si>
    <t>12:27:31,128066</t>
  </si>
  <si>
    <t>12:27:31,228145</t>
  </si>
  <si>
    <t>12:29:06,753592</t>
  </si>
  <si>
    <t>12:29:06,853467</t>
  </si>
  <si>
    <t>12:30:02,024290</t>
  </si>
  <si>
    <t>12:30:05,830836</t>
  </si>
  <si>
    <t>12:30:24,148653</t>
  </si>
  <si>
    <t>12:30:32,256751</t>
  </si>
  <si>
    <t>12:30:51,874040</t>
  </si>
  <si>
    <t>12:31:27,225295</t>
  </si>
  <si>
    <t>12:31:39,637133</t>
  </si>
  <si>
    <t>12:33:12,448217</t>
  </si>
  <si>
    <t>12:33:12,453370</t>
  </si>
  <si>
    <t>12:34:02,793343</t>
  </si>
  <si>
    <t>12:34:28,519237</t>
  </si>
  <si>
    <t>12:34:39,126845</t>
  </si>
  <si>
    <t>12:34:41,032611</t>
  </si>
  <si>
    <t>12:34:47,737253</t>
  </si>
  <si>
    <t>12:34:53,447868</t>
  </si>
  <si>
    <t>12:34:53,451321</t>
  </si>
  <si>
    <t>12:35:44,022354</t>
  </si>
  <si>
    <t>12:35:57,431554</t>
  </si>
  <si>
    <t>12:37:03,214549</t>
  </si>
  <si>
    <t>12:37:13,326402</t>
  </si>
  <si>
    <t>12:37:19,737703</t>
  </si>
  <si>
    <t>12:38:50,351130</t>
  </si>
  <si>
    <t>12:38:56,860552</t>
  </si>
  <si>
    <t>12:39:01,871694</t>
  </si>
  <si>
    <t>12:39:02,373348</t>
  </si>
  <si>
    <t>12:39:02,874488</t>
  </si>
  <si>
    <t>12:39:14,790695</t>
  </si>
  <si>
    <t>12:39:14,891237</t>
  </si>
  <si>
    <t>12:39:25,509977</t>
  </si>
  <si>
    <t>12:41:24,280314</t>
  </si>
  <si>
    <t>12:41:26,486260</t>
  </si>
  <si>
    <t>12:41:26,886918</t>
  </si>
  <si>
    <t>12:41:27,587498</t>
  </si>
  <si>
    <t>12:43:16,207991</t>
  </si>
  <si>
    <t>12:43:16,309131</t>
  </si>
  <si>
    <t>12:43:54,764093</t>
  </si>
  <si>
    <t>12:47:18,575727</t>
  </si>
  <si>
    <t>12:47:18,674756</t>
  </si>
  <si>
    <t>12:47:38,496251</t>
  </si>
  <si>
    <t>12:47:38,500081</t>
  </si>
  <si>
    <t>12:49:57,451949</t>
  </si>
  <si>
    <t>12:49:57,455868</t>
  </si>
  <si>
    <t>12:50:05,662860</t>
  </si>
  <si>
    <t>12:51:10,827333</t>
  </si>
  <si>
    <t>12:51:10,928466</t>
  </si>
  <si>
    <t>12:52:41,434403</t>
  </si>
  <si>
    <t>12:52:41,438275</t>
  </si>
  <si>
    <t>12:53:03,778591</t>
  </si>
  <si>
    <t>12:56:38,094130</t>
  </si>
  <si>
    <t>13:05:33,211358</t>
  </si>
  <si>
    <t>13:06:29,672313</t>
  </si>
  <si>
    <t>13:06:29,771991</t>
  </si>
  <si>
    <t>13:06:53,696322</t>
  </si>
  <si>
    <t>13:06:53,707222</t>
  </si>
  <si>
    <t>13:07:49,968037</t>
  </si>
  <si>
    <t>13:08:18,405704</t>
  </si>
  <si>
    <t>13:09:55,404635</t>
  </si>
  <si>
    <t>13:10:14,429661</t>
  </si>
  <si>
    <t>13:10:14,528893</t>
  </si>
  <si>
    <t>13:12:32,524629</t>
  </si>
  <si>
    <t>13:13:33,441706</t>
  </si>
  <si>
    <t>13:13:33,541795</t>
  </si>
  <si>
    <t>13:13:33,545357</t>
  </si>
  <si>
    <t>13:13:33,643185</t>
  </si>
  <si>
    <t>13:13:43,269947</t>
  </si>
  <si>
    <t>13:13:43,370645</t>
  </si>
  <si>
    <t>13:16:33,282483</t>
  </si>
  <si>
    <t>13:16:33,286834</t>
  </si>
  <si>
    <t>13:17:28,364312</t>
  </si>
  <si>
    <t>13:17:28,463192</t>
  </si>
  <si>
    <t>13:18:36,537239</t>
  </si>
  <si>
    <t>13:18:51,156567</t>
  </si>
  <si>
    <t>13:18:51,456476</t>
  </si>
  <si>
    <t>13:19:25,397369</t>
  </si>
  <si>
    <t>13:19:25,404390</t>
  </si>
  <si>
    <t>13:20:58,340414</t>
  </si>
  <si>
    <t>13:20:58,344316</t>
  </si>
  <si>
    <t>13:20:58,348206</t>
  </si>
  <si>
    <t>13:21:01,248132</t>
  </si>
  <si>
    <t>13:27:35,468435</t>
  </si>
  <si>
    <t>13:28:08,793477</t>
  </si>
  <si>
    <t>13:29:10,249224</t>
  </si>
  <si>
    <t>13:30:13,421428</t>
  </si>
  <si>
    <t>13:30:13,521322</t>
  </si>
  <si>
    <t>13:30:56,662297</t>
  </si>
  <si>
    <t>13:31:01,072671</t>
  </si>
  <si>
    <t>13:31:20,789926</t>
  </si>
  <si>
    <t>13:31:20,793963</t>
  </si>
  <si>
    <t>13:31:20,797846</t>
  </si>
  <si>
    <t>13:33:10,691789</t>
  </si>
  <si>
    <t>13:33:10,792264</t>
  </si>
  <si>
    <t>13:33:24,302950</t>
  </si>
  <si>
    <t>13:33:24,307051</t>
  </si>
  <si>
    <t>13:33:24,311196</t>
  </si>
  <si>
    <t>13:37:12,181662</t>
  </si>
  <si>
    <t>13:37:12,282110</t>
  </si>
  <si>
    <t>13:37:12,286341</t>
  </si>
  <si>
    <t>13:37:14,285182</t>
  </si>
  <si>
    <t>13:39:49,454964</t>
  </si>
  <si>
    <t>13:39:49,458405</t>
  </si>
  <si>
    <t>13:39:49,553799</t>
  </si>
  <si>
    <t>13:39:49,557795</t>
  </si>
  <si>
    <t>13:41:01,634737</t>
  </si>
  <si>
    <t>13:41:01,735603</t>
  </si>
  <si>
    <t>13:41:31,173587</t>
  </si>
  <si>
    <t>13:45:12,504863</t>
  </si>
  <si>
    <t>13:45:12,509040</t>
  </si>
  <si>
    <t>13:45:12,513212</t>
  </si>
  <si>
    <t>13:45:22,020950</t>
  </si>
  <si>
    <t>13:46:37,477638</t>
  </si>
  <si>
    <t>13:46:39,981567</t>
  </si>
  <si>
    <t>13:46:39,986391</t>
  </si>
  <si>
    <t>13:48:15,674983</t>
  </si>
  <si>
    <t>13:48:15,679174</t>
  </si>
  <si>
    <t>13:48:25,486735</t>
  </si>
  <si>
    <t>13:48:25,490832</t>
  </si>
  <si>
    <t>13:48:50,710816</t>
  </si>
  <si>
    <t>13:48:54,016739</t>
  </si>
  <si>
    <t>13:51:00,228130</t>
  </si>
  <si>
    <t>13:51:00,232258</t>
  </si>
  <si>
    <t>13:51:17,551849</t>
  </si>
  <si>
    <t>13:54:08,125215</t>
  </si>
  <si>
    <t>13:54:08,327750</t>
  </si>
  <si>
    <t>13:54:11,130416</t>
  </si>
  <si>
    <t>13:54:55,464363</t>
  </si>
  <si>
    <t>13:54:55,565384</t>
  </si>
  <si>
    <t>13:55:26,093322</t>
  </si>
  <si>
    <t>13:55:32,303107</t>
  </si>
  <si>
    <t>13:56:30,359831</t>
  </si>
  <si>
    <t>13:56:33,259397</t>
  </si>
  <si>
    <t>13:57:00,587387</t>
  </si>
  <si>
    <t>13:57:00,686163</t>
  </si>
  <si>
    <t>13:57:16,306071</t>
  </si>
  <si>
    <t>13:58:48,974276</t>
  </si>
  <si>
    <t>13:58:49,073554</t>
  </si>
  <si>
    <t>14:00:00,134918</t>
  </si>
  <si>
    <t>14:00:00,138874</t>
  </si>
  <si>
    <t>14:00:35,669688</t>
  </si>
  <si>
    <t>14:00:35,673090</t>
  </si>
  <si>
    <t>14:01:12,904577</t>
  </si>
  <si>
    <t>14:01:29,735072</t>
  </si>
  <si>
    <t>14:01:29,930483</t>
  </si>
  <si>
    <t>14:01:54,056917</t>
  </si>
  <si>
    <t>14:02:00,159512</t>
  </si>
  <si>
    <t>14:02:00,165849</t>
  </si>
  <si>
    <t>14:02:30,085947</t>
  </si>
  <si>
    <t>14:02:32,790685</t>
  </si>
  <si>
    <t>14:02:34,492068</t>
  </si>
  <si>
    <t>14:02:34,594676</t>
  </si>
  <si>
    <t>14:02:44,200114</t>
  </si>
  <si>
    <t>14:03:12,836641</t>
  </si>
  <si>
    <t>14:03:13,336901</t>
  </si>
  <si>
    <t>14:03:38,059666</t>
  </si>
  <si>
    <t>14:03:44,671116</t>
  </si>
  <si>
    <t>14:04:38,817726</t>
  </si>
  <si>
    <t>14:05:00,841992</t>
  </si>
  <si>
    <t>14:05:00,846059</t>
  </si>
  <si>
    <t>14:05:18,266698</t>
  </si>
  <si>
    <t>14:05:23,071115</t>
  </si>
  <si>
    <t>14:05:23,172305</t>
  </si>
  <si>
    <t>14:05:23,179001</t>
  </si>
  <si>
    <t>14:08:32,834668</t>
  </si>
  <si>
    <t>14:08:32,838793</t>
  </si>
  <si>
    <t>14:10:11,736810</t>
  </si>
  <si>
    <t>14:10:22,548521</t>
  </si>
  <si>
    <t>14:10:22,552963</t>
  </si>
  <si>
    <t>14:10:47,568049</t>
  </si>
  <si>
    <t>14:10:48,270871</t>
  </si>
  <si>
    <t>14:10:50,371424</t>
  </si>
  <si>
    <t>14:12:00,048946</t>
  </si>
  <si>
    <t>14:12:00,053308</t>
  </si>
  <si>
    <t>14:12:00,148903</t>
  </si>
  <si>
    <t>14:12:00,153238</t>
  </si>
  <si>
    <t>14:12:05,152787</t>
  </si>
  <si>
    <t>14:13:16,730834</t>
  </si>
  <si>
    <t>14:13:16,735307</t>
  </si>
  <si>
    <t>14:15:39,967681</t>
  </si>
  <si>
    <t>14:16:35,731408</t>
  </si>
  <si>
    <t>14:16:36,734220</t>
  </si>
  <si>
    <t>14:16:51,141528</t>
  </si>
  <si>
    <t>14:16:51,145784</t>
  </si>
  <si>
    <t>14:17:20,265296</t>
  </si>
  <si>
    <t>14:17:20,269905</t>
  </si>
  <si>
    <t>14:18:10,096559</t>
  </si>
  <si>
    <t>14:18:10,101118</t>
  </si>
  <si>
    <t>14:18:10,105262</t>
  </si>
  <si>
    <t>14:18:59,093256</t>
  </si>
  <si>
    <t>14:18:59,098022</t>
  </si>
  <si>
    <t>14:20:02,490175</t>
  </si>
  <si>
    <t>14:20:02,494468</t>
  </si>
  <si>
    <t>14:20:02,592007</t>
  </si>
  <si>
    <t>14:20:34,625377</t>
  </si>
  <si>
    <t>14:20:34,629520</t>
  </si>
  <si>
    <t>14:21:15,094200</t>
  </si>
  <si>
    <t>14:21:25,404013</t>
  </si>
  <si>
    <t>14:24:07,497911</t>
  </si>
  <si>
    <t>14:24:08,099207</t>
  </si>
  <si>
    <t>14:24:17,104825</t>
  </si>
  <si>
    <t>14:25:06,547273</t>
  </si>
  <si>
    <t>14:25:06,551409</t>
  </si>
  <si>
    <t>14:25:24,061552</t>
  </si>
  <si>
    <t>14:25:24,065698</t>
  </si>
  <si>
    <t>14:25:24,261883</t>
  </si>
  <si>
    <t>14:27:13,368251</t>
  </si>
  <si>
    <t>14:27:13,469106</t>
  </si>
  <si>
    <t>14:27:28,893242</t>
  </si>
  <si>
    <t>14:27:28,898065</t>
  </si>
  <si>
    <t>14:27:29,093278</t>
  </si>
  <si>
    <t>14:27:55,230055</t>
  </si>
  <si>
    <t>14:27:55,330193</t>
  </si>
  <si>
    <t>14:28:12,055637</t>
  </si>
  <si>
    <t>14:28:52,191136</t>
  </si>
  <si>
    <t>14:28:52,391242</t>
  </si>
  <si>
    <t>14:30:00,563339</t>
  </si>
  <si>
    <t>14:30:00,568957</t>
  </si>
  <si>
    <t>14:31:19,005158</t>
  </si>
  <si>
    <t>14:31:19,106220</t>
  </si>
  <si>
    <t>14:31:42,053309</t>
  </si>
  <si>
    <t>14:31:42,153464</t>
  </si>
  <si>
    <t>14:31:44,256765</t>
  </si>
  <si>
    <t>14:32:43,237147</t>
  </si>
  <si>
    <t>14:32:47,244003</t>
  </si>
  <si>
    <t>14:33:10,189047</t>
  </si>
  <si>
    <t>14:33:10,193312</t>
  </si>
  <si>
    <t>14:34:09,283011</t>
  </si>
  <si>
    <t>14:34:12,789220</t>
  </si>
  <si>
    <t>14:34:12,793527</t>
  </si>
  <si>
    <t>14:34:30,518037</t>
  </si>
  <si>
    <t>14:34:55,152109</t>
  </si>
  <si>
    <t>14:34:55,156302</t>
  </si>
  <si>
    <t>14:34:55,160284</t>
  </si>
  <si>
    <t>14:34:55,164189</t>
  </si>
  <si>
    <t>14:34:55,168282</t>
  </si>
  <si>
    <t>14:34:55,171872</t>
  </si>
  <si>
    <t>14:34:55,175348</t>
  </si>
  <si>
    <t>14:34:55,178679</t>
  </si>
  <si>
    <t>14:34:55,182103</t>
  </si>
  <si>
    <t>14:34:55,251583</t>
  </si>
  <si>
    <t>14:35:06,871558</t>
  </si>
  <si>
    <t>14:35:06,875886</t>
  </si>
  <si>
    <t>14:35:54,250350</t>
  </si>
  <si>
    <t>14:36:28,611238</t>
  </si>
  <si>
    <t>14:36:28,712446</t>
  </si>
  <si>
    <t>14:37:44,035695</t>
  </si>
  <si>
    <t>14:37:59,264739</t>
  </si>
  <si>
    <t>14:38:18,494892</t>
  </si>
  <si>
    <t>14:38:18,499135</t>
  </si>
  <si>
    <t>14:38:18,595245</t>
  </si>
  <si>
    <t>14:40:03,531606</t>
  </si>
  <si>
    <t>14:40:03,536049</t>
  </si>
  <si>
    <t>14:40:12,344066</t>
  </si>
  <si>
    <t>14:40:12,351461</t>
  </si>
  <si>
    <t>14:41:09,218272</t>
  </si>
  <si>
    <t>14:41:09,223347</t>
  </si>
  <si>
    <t>14:41:11,620962</t>
  </si>
  <si>
    <t>14:42:01,583187</t>
  </si>
  <si>
    <t>14:43:07,482757</t>
  </si>
  <si>
    <t>14:43:16,597107</t>
  </si>
  <si>
    <t>14:43:16,696988</t>
  </si>
  <si>
    <t>14:43:37,025091</t>
  </si>
  <si>
    <t>14:43:40,829711</t>
  </si>
  <si>
    <t>14:44:45,228940</t>
  </si>
  <si>
    <t>14:44:47,933219</t>
  </si>
  <si>
    <t>14:44:47,936721</t>
  </si>
  <si>
    <t>14:45:17,789605</t>
  </si>
  <si>
    <t>14:48:03,610900</t>
  </si>
  <si>
    <t>14:48:03,615510</t>
  </si>
  <si>
    <t>14:48:13,324312</t>
  </si>
  <si>
    <t>14:48:13,426471</t>
  </si>
  <si>
    <t>14:48:13,430957</t>
  </si>
  <si>
    <t>14:49:08,316296</t>
  </si>
  <si>
    <t>14:49:08,320638</t>
  </si>
  <si>
    <t>14:49:08,516906</t>
  </si>
  <si>
    <t>14:50:13,313409</t>
  </si>
  <si>
    <t>14:50:13,415399</t>
  </si>
  <si>
    <t>14:52:14,242094</t>
  </si>
  <si>
    <t>14:52:14,246410</t>
  </si>
  <si>
    <t>14:52:14,250627</t>
  </si>
  <si>
    <t>14:53:22,050302</t>
  </si>
  <si>
    <t>14:53:22,055149</t>
  </si>
  <si>
    <t>14:53:22,150387</t>
  </si>
  <si>
    <t>14:53:44,380683</t>
  </si>
  <si>
    <t>14:54:59,006013</t>
  </si>
  <si>
    <t>14:55:16,532753</t>
  </si>
  <si>
    <t>14:55:17,435122</t>
  </si>
  <si>
    <t>14:55:18,437558</t>
  </si>
  <si>
    <t>14:56:21,754169</t>
  </si>
  <si>
    <t>14:56:21,759182</t>
  </si>
  <si>
    <t>14:56:50,605365</t>
  </si>
  <si>
    <t>14:57:37,975857</t>
  </si>
  <si>
    <t>14:57:37,980501</t>
  </si>
  <si>
    <t>14:57:46,090550</t>
  </si>
  <si>
    <t>14:57:58,016511</t>
  </si>
  <si>
    <t>14:57:58,023311</t>
  </si>
  <si>
    <t>14:58:47,384078</t>
  </si>
  <si>
    <t>14:59:46,156821</t>
  </si>
  <si>
    <t>14:59:54,566099</t>
  </si>
  <si>
    <t>14:59:54,570891</t>
  </si>
  <si>
    <t>15:00:02,080367</t>
  </si>
  <si>
    <t>15:00:02,085836</t>
  </si>
  <si>
    <t>15:00:25,111736</t>
  </si>
  <si>
    <t>15:00:48,342930</t>
  </si>
  <si>
    <t>15:00:56,059940</t>
  </si>
  <si>
    <t>15:00:59,265918</t>
  </si>
  <si>
    <t>15:01:31,996337</t>
  </si>
  <si>
    <t>15:01:32,000700</t>
  </si>
  <si>
    <t>15:01:32,096044</t>
  </si>
  <si>
    <t>15:02:02,746411</t>
  </si>
  <si>
    <t>15:02:02,749972</t>
  </si>
  <si>
    <t>15:02:29,396977</t>
  </si>
  <si>
    <t>15:02:29,401683</t>
  </si>
  <si>
    <t>15:02:36,108265</t>
  </si>
  <si>
    <t>15:03:11,958806</t>
  </si>
  <si>
    <t>15:03:11,964062</t>
  </si>
  <si>
    <t>15:03:52,526185</t>
  </si>
  <si>
    <t>15:03:52,529728</t>
  </si>
  <si>
    <t>15:03:59,744613</t>
  </si>
  <si>
    <t>15:04:24,491469</t>
  </si>
  <si>
    <t>15:04:24,496594</t>
  </si>
  <si>
    <t>15:04:55,035725</t>
  </si>
  <si>
    <t>15:04:55,040241</t>
  </si>
  <si>
    <t>15:07:14,827958</t>
  </si>
  <si>
    <t>15:07:14,832576</t>
  </si>
  <si>
    <t>15:07:14,837198</t>
  </si>
  <si>
    <t>15:07:14,842104</t>
  </si>
  <si>
    <t>15:07:42,775522</t>
  </si>
  <si>
    <t>15:07:42,780162</t>
  </si>
  <si>
    <t>15:07:49,888750</t>
  </si>
  <si>
    <t>15:07:59,904702</t>
  </si>
  <si>
    <t>15:08:23,736809</t>
  </si>
  <si>
    <t>15:08:23,837675</t>
  </si>
  <si>
    <t>15:08:48,677646</t>
  </si>
  <si>
    <t>15:08:48,682064</t>
  </si>
  <si>
    <t>15:12:52,382253</t>
  </si>
  <si>
    <t>15:12:52,983449</t>
  </si>
  <si>
    <t>15:12:53,785657</t>
  </si>
  <si>
    <t>15:13:11,209057</t>
  </si>
  <si>
    <t>15:13:11,610539</t>
  </si>
  <si>
    <t>15:13:12,111849</t>
  </si>
  <si>
    <t>15:13:12,116570</t>
  </si>
  <si>
    <t>15:14:03,695370</t>
  </si>
  <si>
    <t>15:15:59,750615</t>
  </si>
  <si>
    <t>15:15:59,755049</t>
  </si>
  <si>
    <t>15:16:24,084523</t>
  </si>
  <si>
    <t>15:16:24,087994</t>
  </si>
  <si>
    <t>15:16:24,091418</t>
  </si>
  <si>
    <t>15:16:24,185524</t>
  </si>
  <si>
    <t>15:17:02,445995</t>
  </si>
  <si>
    <t>15:17:02,546060</t>
  </si>
  <si>
    <t>15:17:17,472184</t>
  </si>
  <si>
    <t>15:17:27,289153</t>
  </si>
  <si>
    <t>15:17:27,293647</t>
  </si>
  <si>
    <t>15:18:04,453588</t>
  </si>
  <si>
    <t>15:18:04,458225</t>
  </si>
  <si>
    <t>15:19:26,785998</t>
  </si>
  <si>
    <t>15:19:26,790455</t>
  </si>
  <si>
    <t>15:19:34,291163</t>
  </si>
  <si>
    <t>15:20:46,502131</t>
  </si>
  <si>
    <t>15:20:46,601667</t>
  </si>
  <si>
    <t>15:21:42,788846</t>
  </si>
  <si>
    <t>15:21:42,793430</t>
  </si>
  <si>
    <t>15:21:56,812895</t>
  </si>
  <si>
    <t>15:22:23,355093</t>
  </si>
  <si>
    <t>15:22:23,456284</t>
  </si>
  <si>
    <t>15:24:24,844974</t>
  </si>
  <si>
    <t>15:24:50,781573</t>
  </si>
  <si>
    <t>15:24:50,883771</t>
  </si>
  <si>
    <t>15:27:19,212389</t>
  </si>
  <si>
    <t>15:27:19,312433</t>
  </si>
  <si>
    <t>15:27:19,318621</t>
  </si>
  <si>
    <t>15:27:56,563203</t>
  </si>
  <si>
    <t>15:27:56,567072</t>
  </si>
  <si>
    <t>15:28:19,408540</t>
  </si>
  <si>
    <t>15:28:19,508365</t>
  </si>
  <si>
    <t>15:29:10,491990</t>
  </si>
  <si>
    <t>15:29:10,498217</t>
  </si>
  <si>
    <t>15:30:06,871878</t>
  </si>
  <si>
    <t>15:30:17,891189</t>
  </si>
  <si>
    <t>15:30:21,600334</t>
  </si>
  <si>
    <t>15:30:48,442275</t>
  </si>
  <si>
    <t>15:30:48,447536</t>
  </si>
  <si>
    <t>15:31:46,552379</t>
  </si>
  <si>
    <t>15:31:46,555792</t>
  </si>
  <si>
    <t>15:32:34,445959</t>
  </si>
  <si>
    <t>15:32:34,546319</t>
  </si>
  <si>
    <t>15:32:44,472542</t>
  </si>
  <si>
    <t>15:32:44,478042</t>
  </si>
  <si>
    <t>15:33:20,353083</t>
  </si>
  <si>
    <t>15:33:20,454779</t>
  </si>
  <si>
    <t>15:33:43,287015</t>
  </si>
  <si>
    <t>15:33:45,790062</t>
  </si>
  <si>
    <t>15:34:30,665162</t>
  </si>
  <si>
    <t>15:35:07,720975</t>
  </si>
  <si>
    <t>15:35:07,727697</t>
  </si>
  <si>
    <t>15:36:01,518147</t>
  </si>
  <si>
    <t>15:36:01,521849</t>
  </si>
  <si>
    <t>15:36:01,525632</t>
  </si>
  <si>
    <t>15:36:01,622051</t>
  </si>
  <si>
    <t>15:36:59,110193</t>
  </si>
  <si>
    <t>15:36:59,116311</t>
  </si>
  <si>
    <t>15:36:59,121049</t>
  </si>
  <si>
    <t>15:40:24,339345</t>
  </si>
  <si>
    <t>15:40:24,441362</t>
  </si>
  <si>
    <t>15:41:23,119564</t>
  </si>
  <si>
    <t>15:41:23,124750</t>
  </si>
  <si>
    <t>15:41:23,129609</t>
  </si>
  <si>
    <t>15:41:53,278138</t>
  </si>
  <si>
    <t>15:41:53,781435</t>
  </si>
  <si>
    <t>15:42:04,496935</t>
  </si>
  <si>
    <t>15:42:04,501070</t>
  </si>
  <si>
    <t>15:42:04,504744</t>
  </si>
  <si>
    <t>15:42:04,597622</t>
  </si>
  <si>
    <t>15:42:40,751870</t>
  </si>
  <si>
    <t>15:42:41,053121</t>
  </si>
  <si>
    <t>15:43:03,079403</t>
  </si>
  <si>
    <t>15:43:54,041894</t>
  </si>
  <si>
    <t>15:43:54,138321</t>
  </si>
  <si>
    <t>15:44:33,993624</t>
  </si>
  <si>
    <t>15:44:33,997856</t>
  </si>
  <si>
    <t>15:44:59,142498</t>
  </si>
  <si>
    <t>15:45:11,768454</t>
  </si>
  <si>
    <t>15:45:44,417448</t>
  </si>
  <si>
    <t>15:45:53,332959</t>
  </si>
  <si>
    <t>15:46:09,665142</t>
  </si>
  <si>
    <t>15:46:23,785571</t>
  </si>
  <si>
    <t>15:47:19,758195</t>
  </si>
  <si>
    <t>15:47:19,763386</t>
  </si>
  <si>
    <t>15:47:22,264878</t>
  </si>
  <si>
    <t>15:48:25,575292</t>
  </si>
  <si>
    <t>15:48:25,677878</t>
  </si>
  <si>
    <t>15:49:19,952269</t>
  </si>
  <si>
    <t>15:49:20,053193</t>
  </si>
  <si>
    <t>15:49:50,896051</t>
  </si>
  <si>
    <t>15:50:02,912385</t>
  </si>
  <si>
    <t>15:51:00,397966</t>
  </si>
  <si>
    <t>15:51:00,403261</t>
  </si>
  <si>
    <t>15:51:11,615493</t>
  </si>
  <si>
    <t>15:51:20,727962</t>
  </si>
  <si>
    <t>15:51:35,748441</t>
  </si>
  <si>
    <t>15:51:35,754124</t>
  </si>
  <si>
    <t>15:51:53,468035</t>
  </si>
  <si>
    <t>15:54:57,772686</t>
  </si>
  <si>
    <t>15:54:57,778536</t>
  </si>
  <si>
    <t>15:55:05,784379</t>
  </si>
  <si>
    <t>15:55:05,884435</t>
  </si>
  <si>
    <t>15:55:15,000020</t>
  </si>
  <si>
    <t>15:55:46,039400</t>
  </si>
  <si>
    <t>15:55:46,043086</t>
  </si>
  <si>
    <t>15:55:46,046668</t>
  </si>
  <si>
    <t>15:56:43,030636</t>
  </si>
  <si>
    <t>15:57:29,819985</t>
  </si>
  <si>
    <t>15:57:29,825408</t>
  </si>
  <si>
    <t>15:57:29,829803</t>
  </si>
  <si>
    <t>15:57:29,917480</t>
  </si>
  <si>
    <t>15:58:02,367839</t>
  </si>
  <si>
    <t>15:58:02,372780</t>
  </si>
  <si>
    <t>15:58:57,454728</t>
  </si>
  <si>
    <t>15:58:57,554597</t>
  </si>
  <si>
    <t>15:59:26,687254</t>
  </si>
  <si>
    <t>15:59:29,493053</t>
  </si>
  <si>
    <t>16:00:31,889730</t>
  </si>
  <si>
    <t>16:00:31,992112</t>
  </si>
  <si>
    <t>16:01:07,836145</t>
  </si>
  <si>
    <t>16:01:07,842045</t>
  </si>
  <si>
    <t>16:02:51,095328</t>
  </si>
  <si>
    <t>16:03:53,698169</t>
  </si>
  <si>
    <t>16:04:25,540151</t>
  </si>
  <si>
    <t>16:04:29,546810</t>
  </si>
  <si>
    <t>16:04:30,047363</t>
  </si>
  <si>
    <t>16:04:52,180828</t>
  </si>
  <si>
    <t>16:04:57,091477</t>
  </si>
  <si>
    <t>16:04:57,592180</t>
  </si>
  <si>
    <t>16:05:01,998250</t>
  </si>
  <si>
    <t>16:05:03,900607</t>
  </si>
  <si>
    <t>16:05:05,305172</t>
  </si>
  <si>
    <t>16:05:18,838100</t>
  </si>
  <si>
    <t>16:06:00,540269</t>
  </si>
  <si>
    <t>16:06:00,641781</t>
  </si>
  <si>
    <t>16:08:01,769101</t>
  </si>
  <si>
    <t>16:08:05,575760</t>
  </si>
  <si>
    <t>16:08:26,111141</t>
  </si>
  <si>
    <t>16:08:27,213586</t>
  </si>
  <si>
    <t>16:08:27,814157</t>
  </si>
  <si>
    <t>16:09:29,620611</t>
  </si>
  <si>
    <t>16:09:29,625793</t>
  </si>
  <si>
    <t>16:10:05,085728</t>
  </si>
  <si>
    <t>16:10:05,089316</t>
  </si>
  <si>
    <t>16:10:42,260233</t>
  </si>
  <si>
    <t>16:11:07,800484</t>
  </si>
  <si>
    <t>16:11:14,903570</t>
  </si>
  <si>
    <t>16:11:14,908790</t>
  </si>
  <si>
    <t>16:11:36,031384</t>
  </si>
  <si>
    <t>16:11:36,134308</t>
  </si>
  <si>
    <t>16:11:36,140398</t>
  </si>
  <si>
    <t>16:12:40,332308</t>
  </si>
  <si>
    <t>16:12:40,337349</t>
  </si>
  <si>
    <t>16:12:45,040782</t>
  </si>
  <si>
    <t>16:13:07,788234</t>
  </si>
  <si>
    <t>16:14:00,056694</t>
  </si>
  <si>
    <t>16:15:07,771789</t>
  </si>
  <si>
    <t>16:15:07,782465</t>
  </si>
  <si>
    <t>16:15:07,872688</t>
  </si>
  <si>
    <t>16:15:21,595074</t>
  </si>
  <si>
    <t>16:15:21,600561</t>
  </si>
  <si>
    <t>16:15:34,118985</t>
  </si>
  <si>
    <t>16:15:51,441905</t>
  </si>
  <si>
    <t>16:16:37,115016</t>
  </si>
  <si>
    <t>16:17:55,278685</t>
  </si>
  <si>
    <t>16:18:11,215632</t>
  </si>
  <si>
    <t>16:18:29,749359</t>
  </si>
  <si>
    <t>16:18:29,849622</t>
  </si>
  <si>
    <t>16:18:49,775814</t>
  </si>
  <si>
    <t>16:19:05,000625</t>
  </si>
  <si>
    <t>16:19:05,004253</t>
  </si>
  <si>
    <t>16:19:56,282044</t>
  </si>
  <si>
    <t>16:19:56,286193</t>
  </si>
  <si>
    <t>16:19:56,381005</t>
  </si>
  <si>
    <t>16:20:26,027905</t>
  </si>
  <si>
    <t>16:20:26,128713</t>
  </si>
  <si>
    <t>16:20:42,050511</t>
  </si>
  <si>
    <t>16:20:52,565061</t>
  </si>
  <si>
    <t>16:20:52,571272</t>
  </si>
  <si>
    <t>16:21:28,820132</t>
  </si>
  <si>
    <t>16:22:00,366275</t>
  </si>
  <si>
    <t>16:22:00,371469</t>
  </si>
  <si>
    <t>16:22:08,479027</t>
  </si>
  <si>
    <t>16:22:24,400730</t>
  </si>
  <si>
    <t>16:22:44,830171</t>
  </si>
  <si>
    <t>16:22:55,348941</t>
  </si>
  <si>
    <t>16:23:04,657985</t>
  </si>
  <si>
    <t>16:24:20,364789</t>
  </si>
  <si>
    <t>16:24:20,463313</t>
  </si>
  <si>
    <t>16:25:07,755983</t>
  </si>
  <si>
    <t>16:25:07,761790</t>
  </si>
  <si>
    <t>16:26:03,530667</t>
  </si>
  <si>
    <t>16:26:07,837091</t>
  </si>
  <si>
    <t>16:26:07,842304</t>
  </si>
  <si>
    <t>16:26:09,850796</t>
  </si>
  <si>
    <t>16:27:05,432648</t>
  </si>
  <si>
    <t>16:27:05,436979</t>
  </si>
  <si>
    <t>16:27:36,085948</t>
  </si>
  <si>
    <t>16:27:36,092210</t>
  </si>
  <si>
    <t>16:27:36,184314</t>
  </si>
  <si>
    <t>16:28:08,541257</t>
  </si>
  <si>
    <t>16:28:55,113630</t>
  </si>
  <si>
    <t>16:28:55,119358</t>
  </si>
  <si>
    <t>16:29:11,754420</t>
  </si>
  <si>
    <t>16:29:38,503601</t>
  </si>
  <si>
    <t>16:29:38,604983</t>
  </si>
  <si>
    <t>16:30:07,768150</t>
  </si>
  <si>
    <t>16:30:20,794533</t>
  </si>
  <si>
    <t>16:30:39,427330</t>
  </si>
  <si>
    <t>16:30:39,432641</t>
  </si>
  <si>
    <t>16:31:02,066601</t>
  </si>
  <si>
    <t>16:32:40,378804</t>
  </si>
  <si>
    <t>16:32:40,384033</t>
  </si>
  <si>
    <t>16:33:07,751089</t>
  </si>
  <si>
    <t>16:34:19,507963</t>
  </si>
  <si>
    <t>16:34:19,513827</t>
  </si>
  <si>
    <t>16:34:42,065357</t>
  </si>
  <si>
    <t>16:35:29,385722</t>
  </si>
  <si>
    <t>16:35:29,391491</t>
  </si>
  <si>
    <t>16:35:49,621322</t>
  </si>
  <si>
    <t>16:37:24,903239</t>
  </si>
  <si>
    <t>16:37:25,002552</t>
  </si>
  <si>
    <t>16:37:38,929233</t>
  </si>
  <si>
    <t>16:38:10,801838</t>
  </si>
  <si>
    <t>16:39:52,905453</t>
  </si>
  <si>
    <t>16:39:52,911909</t>
  </si>
  <si>
    <t>16:39:54,109732</t>
  </si>
  <si>
    <t>16:39:54,311456</t>
  </si>
  <si>
    <t>16:40:36,202732</t>
  </si>
  <si>
    <t>16:40:36,206377</t>
  </si>
  <si>
    <t>16:41:43,618878</t>
  </si>
  <si>
    <t>16:41:43,625556</t>
  </si>
  <si>
    <t>16:41:43,632200</t>
  </si>
  <si>
    <t>16:41:43,715354</t>
  </si>
  <si>
    <t>16:42:10,667388</t>
  </si>
  <si>
    <t>16:42:29,801736</t>
  </si>
  <si>
    <t>16:42:29,902448</t>
  </si>
  <si>
    <t>16:43:36,928893</t>
  </si>
  <si>
    <t>16:43:37,629955</t>
  </si>
  <si>
    <t>16:43:38,330737</t>
  </si>
  <si>
    <t>16:43:39,031188</t>
  </si>
  <si>
    <t>16:43:39,634582</t>
  </si>
  <si>
    <t>16:43:45,149127</t>
  </si>
  <si>
    <t>16:43:45,157301</t>
  </si>
  <si>
    <t>16:44:14,005581</t>
  </si>
  <si>
    <t>16:44:15,310914</t>
  </si>
  <si>
    <t>16:44:15,317082</t>
  </si>
  <si>
    <t>16:44:52,770424</t>
  </si>
  <si>
    <t>16:44:56,986794</t>
  </si>
  <si>
    <t>16:45:00,500407</t>
  </si>
  <si>
    <t>16:45:07,819191</t>
  </si>
  <si>
    <t>16:46:31,880239</t>
  </si>
  <si>
    <t>16:46:31,885980</t>
  </si>
  <si>
    <t>16:46:32,882106</t>
  </si>
  <si>
    <t>16:46:32,983180</t>
  </si>
  <si>
    <t>16:47:11,149301</t>
  </si>
  <si>
    <t>16:47:54,116497</t>
  </si>
  <si>
    <t>16:47:54,123815</t>
  </si>
  <si>
    <t>16:48:33,082202</t>
  </si>
  <si>
    <t>16:48:37,089232</t>
  </si>
  <si>
    <t>16:49:01,026680</t>
  </si>
  <si>
    <t>16:49:40,097626</t>
  </si>
  <si>
    <t>16:49:40,103911</t>
  </si>
  <si>
    <t>16:50:24,280100</t>
  </si>
  <si>
    <t>16:50:24,376651</t>
  </si>
  <si>
    <t>16:50:24,382263</t>
  </si>
  <si>
    <t>16:50:29,791223</t>
  </si>
  <si>
    <t>16:51:22,893651</t>
  </si>
  <si>
    <t>16:51:22,899642</t>
  </si>
  <si>
    <t>16:51:22,905053</t>
  </si>
  <si>
    <t>16:51:57,168891</t>
  </si>
  <si>
    <t>16:51:57,175690</t>
  </si>
  <si>
    <t>16:51:57,270433</t>
  </si>
  <si>
    <t>16:53:05,086475</t>
  </si>
  <si>
    <t>16:53:05,090057</t>
  </si>
  <si>
    <t>16:53:05,187694</t>
  </si>
  <si>
    <t>16:53:05,194757</t>
  </si>
  <si>
    <t>16:54:40,218251</t>
  </si>
  <si>
    <t>16:54:40,223148</t>
  </si>
  <si>
    <t>16:54:40,227555</t>
  </si>
  <si>
    <t>16:54:40,231214</t>
  </si>
  <si>
    <t>16:55:06,055853</t>
  </si>
  <si>
    <t>16:55:06,156205</t>
  </si>
  <si>
    <t>16:55:25,081483</t>
  </si>
  <si>
    <t>16:58:54,660545</t>
  </si>
  <si>
    <t>16:58:54,758735</t>
  </si>
  <si>
    <t>16:58:54,764600</t>
  </si>
  <si>
    <t>17:00:01,780531</t>
  </si>
  <si>
    <t>17:00:01,787390</t>
  </si>
  <si>
    <t>17:00:01,793975</t>
  </si>
  <si>
    <t>17:00:50,581617</t>
  </si>
  <si>
    <t>17:01:15,236004</t>
  </si>
  <si>
    <t>17:04:15,792036</t>
  </si>
  <si>
    <t>17:05:01,795543</t>
  </si>
  <si>
    <t>17:05:01,801364</t>
  </si>
  <si>
    <t>17:05:08,311431</t>
  </si>
  <si>
    <t>17:05:28,064107</t>
  </si>
  <si>
    <t>17:05:37,084615</t>
  </si>
  <si>
    <t>17:05:37,786018</t>
  </si>
  <si>
    <t>17:05:41,090830</t>
  </si>
  <si>
    <t>17:05:45,104250</t>
  </si>
  <si>
    <t>17:05:47,110968</t>
  </si>
  <si>
    <t>17:05:47,212710</t>
  </si>
  <si>
    <t>17:06:02,055975</t>
  </si>
  <si>
    <t>17:07:09,305218</t>
  </si>
  <si>
    <t>17:07:09,311300</t>
  </si>
  <si>
    <t>17:09:08,893786</t>
  </si>
  <si>
    <t>17:09:08,994291</t>
  </si>
  <si>
    <t>17:09:09,001142</t>
  </si>
  <si>
    <t>17:09:28,335110</t>
  </si>
  <si>
    <t>17:09:35,444256</t>
  </si>
  <si>
    <t>17:09:35,546381</t>
  </si>
  <si>
    <t>17:10:15,948414</t>
  </si>
  <si>
    <t>17:10:15,955305</t>
  </si>
  <si>
    <t>17:10:28,581052</t>
  </si>
  <si>
    <t>17:10:37,697207</t>
  </si>
  <si>
    <t>17:10:50,428670</t>
  </si>
  <si>
    <t>17:10:50,529382</t>
  </si>
  <si>
    <t>17:11:05,763677</t>
  </si>
  <si>
    <t>17:11:26,713387</t>
  </si>
  <si>
    <t>17:11:28,320038</t>
  </si>
  <si>
    <t>17:11:35,643021</t>
  </si>
  <si>
    <t>17:12:47,692528</t>
  </si>
  <si>
    <t>17:12:47,792271</t>
  </si>
  <si>
    <t>17:12:47,796420</t>
  </si>
  <si>
    <t>17:13:53,326288</t>
  </si>
  <si>
    <t>17:13:53,329893</t>
  </si>
  <si>
    <t>17:13:53,429114</t>
  </si>
  <si>
    <t>17:14:45,432669</t>
  </si>
  <si>
    <t>17:14:54,750142</t>
  </si>
  <si>
    <t>17:19:03,300773</t>
  </si>
  <si>
    <t>14.03.2019</t>
  </si>
  <si>
    <t>9:02:01,535551</t>
  </si>
  <si>
    <t>9:02:01,538865</t>
  </si>
  <si>
    <t>9:02:49,275346</t>
  </si>
  <si>
    <t>9:02:49,278650</t>
  </si>
  <si>
    <t>9:02:49,282458</t>
  </si>
  <si>
    <t>9:02:49,775770</t>
  </si>
  <si>
    <t>9:02:50,277115</t>
  </si>
  <si>
    <t>9:03:05,987609</t>
  </si>
  <si>
    <t>9:03:06,088151</t>
  </si>
  <si>
    <t>9:04:29,545432</t>
  </si>
  <si>
    <t>9:04:29,548893</t>
  </si>
  <si>
    <t>9:05:10,871324</t>
  </si>
  <si>
    <t>9:05:10,875059</t>
  </si>
  <si>
    <t>9:05:33,188035</t>
  </si>
  <si>
    <t>9:05:33,192148</t>
  </si>
  <si>
    <t>9:05:33,197345</t>
  </si>
  <si>
    <t>9:05:33,287967</t>
  </si>
  <si>
    <t>9:05:33,291575</t>
  </si>
  <si>
    <t>9:05:51,201029</t>
  </si>
  <si>
    <t>9:05:51,204719</t>
  </si>
  <si>
    <t>9:06:46,641610</t>
  </si>
  <si>
    <t>9:07:18,271147</t>
  </si>
  <si>
    <t>9:07:18,274941</t>
  </si>
  <si>
    <t>9:07:46,197965</t>
  </si>
  <si>
    <t>9:07:46,297765</t>
  </si>
  <si>
    <t>9:07:46,301460</t>
  </si>
  <si>
    <t>9:08:21,930538</t>
  </si>
  <si>
    <t>9:08:22,029969</t>
  </si>
  <si>
    <t>9:08:36,948083</t>
  </si>
  <si>
    <t>9:08:36,951902</t>
  </si>
  <si>
    <t>9:08:45,055844</t>
  </si>
  <si>
    <t>9:08:56,165459</t>
  </si>
  <si>
    <t>9:08:56,172147</t>
  </si>
  <si>
    <t>9:08:56,265036</t>
  </si>
  <si>
    <t>9:09:46,127472</t>
  </si>
  <si>
    <t>9:09:46,131309</t>
  </si>
  <si>
    <t>9:09:49,524402</t>
  </si>
  <si>
    <t>9:09:49,528240</t>
  </si>
  <si>
    <t>9:12:00,335671</t>
  </si>
  <si>
    <t>9:12:22,250365</t>
  </si>
  <si>
    <t>9:12:22,352198</t>
  </si>
  <si>
    <t>9:13:50,238894</t>
  </si>
  <si>
    <t>9:13:50,242289</t>
  </si>
  <si>
    <t>9:13:58,145485</t>
  </si>
  <si>
    <t>9:14:11,151944</t>
  </si>
  <si>
    <t>9:14:11,155207</t>
  </si>
  <si>
    <t>9:14:23,065656</t>
  </si>
  <si>
    <t>9:14:25,467005</t>
  </si>
  <si>
    <t>9:14:46,089865</t>
  </si>
  <si>
    <t>9:14:46,189372</t>
  </si>
  <si>
    <t>9:15:29,131865</t>
  </si>
  <si>
    <t>9:15:51,458761</t>
  </si>
  <si>
    <t>9:15:52,958854</t>
  </si>
  <si>
    <t>9:16:26,797626</t>
  </si>
  <si>
    <t>9:16:35,608987</t>
  </si>
  <si>
    <t>9:17:46,892706</t>
  </si>
  <si>
    <t>9:18:06,508985</t>
  </si>
  <si>
    <t>9:18:06,609851</t>
  </si>
  <si>
    <t>9:18:08,811063</t>
  </si>
  <si>
    <t>9:18:08,912161</t>
  </si>
  <si>
    <t>9:18:08,915508</t>
  </si>
  <si>
    <t>9:18:21,625784</t>
  </si>
  <si>
    <t>9:18:21,629126</t>
  </si>
  <si>
    <t>9:18:30,230887</t>
  </si>
  <si>
    <t>9:18:36,836416</t>
  </si>
  <si>
    <t>9:18:36,936233</t>
  </si>
  <si>
    <t>9:19:06,361088</t>
  </si>
  <si>
    <t>9:19:06,460803</t>
  </si>
  <si>
    <t>9:19:18,478449</t>
  </si>
  <si>
    <t>9:19:25,587089</t>
  </si>
  <si>
    <t>9:19:31,494041</t>
  </si>
  <si>
    <t>9:20:02,032043</t>
  </si>
  <si>
    <t>9:20:17,041478</t>
  </si>
  <si>
    <t>9:20:17,046376</t>
  </si>
  <si>
    <t>9:21:53,727138</t>
  </si>
  <si>
    <t>9:21:53,827702</t>
  </si>
  <si>
    <t>9:22:09,837949</t>
  </si>
  <si>
    <t>9:22:09,938624</t>
  </si>
  <si>
    <t>9:22:49,170425</t>
  </si>
  <si>
    <t>9:22:50,070497</t>
  </si>
  <si>
    <t>9:22:50,970957</t>
  </si>
  <si>
    <t>9:23:11,291102</t>
  </si>
  <si>
    <t>9:23:11,386847</t>
  </si>
  <si>
    <t>9:24:04,247616</t>
  </si>
  <si>
    <t>9:24:44,586471</t>
  </si>
  <si>
    <t>9:24:44,986832</t>
  </si>
  <si>
    <t>9:24:45,788935</t>
  </si>
  <si>
    <t>9:25:28,032849</t>
  </si>
  <si>
    <t>9:25:28,333626</t>
  </si>
  <si>
    <t>9:25:54,058761</t>
  </si>
  <si>
    <t>9:25:54,062223</t>
  </si>
  <si>
    <t>9:27:04,825185</t>
  </si>
  <si>
    <t>9:27:04,925825</t>
  </si>
  <si>
    <t>9:29:19,165749</t>
  </si>
  <si>
    <t>9:29:19,266137</t>
  </si>
  <si>
    <t>9:30:03,814608</t>
  </si>
  <si>
    <t>9:30:03,818076</t>
  </si>
  <si>
    <t>9:31:54,921291</t>
  </si>
  <si>
    <t>9:31:55,022105</t>
  </si>
  <si>
    <t>9:32:05,032834</t>
  </si>
  <si>
    <t>9:34:36,401744</t>
  </si>
  <si>
    <t>9:35:22,152306</t>
  </si>
  <si>
    <t>9:35:22,752293</t>
  </si>
  <si>
    <t>9:35:22,755738</t>
  </si>
  <si>
    <t>9:35:23,653818</t>
  </si>
  <si>
    <t>9:35:23,754508</t>
  </si>
  <si>
    <t>9:35:24,756639</t>
  </si>
  <si>
    <t>9:35:25,056818</t>
  </si>
  <si>
    <t>9:35:25,556728</t>
  </si>
  <si>
    <t>9:35:26,359693</t>
  </si>
  <si>
    <t>9:35:26,363477</t>
  </si>
  <si>
    <t>9:35:26,367161</t>
  </si>
  <si>
    <t>9:35:26,460190</t>
  </si>
  <si>
    <t>9:35:26,760462</t>
  </si>
  <si>
    <t>9:35:43,680402</t>
  </si>
  <si>
    <t>9:35:44,483614</t>
  </si>
  <si>
    <t>9:35:56,510825</t>
  </si>
  <si>
    <t>9:35:56,610450</t>
  </si>
  <si>
    <t>9:36:10,132015</t>
  </si>
  <si>
    <t>9:37:59,270022</t>
  </si>
  <si>
    <t>9:38:21,598092</t>
  </si>
  <si>
    <t>9:38:28,408847</t>
  </si>
  <si>
    <t>9:38:28,418002</t>
  </si>
  <si>
    <t>9:39:27,298066</t>
  </si>
  <si>
    <t>9:39:39,810488</t>
  </si>
  <si>
    <t>9:39:39,814162</t>
  </si>
  <si>
    <t>9:40:01,854868</t>
  </si>
  <si>
    <t>9:40:01,951766</t>
  </si>
  <si>
    <t>9:41:29,359997</t>
  </si>
  <si>
    <t>9:41:30,474976</t>
  </si>
  <si>
    <t>9:41:30,478668</t>
  </si>
  <si>
    <t>9:43:07,273781</t>
  </si>
  <si>
    <t>9:43:07,373380</t>
  </si>
  <si>
    <t>9:43:19,290494</t>
  </si>
  <si>
    <t>9:43:51,437382</t>
  </si>
  <si>
    <t>9:45:36,657976</t>
  </si>
  <si>
    <t>9:45:36,670108</t>
  </si>
  <si>
    <t>9:45:36,675113</t>
  </si>
  <si>
    <t>9:45:47,972676</t>
  </si>
  <si>
    <t>9:45:55,982116</t>
  </si>
  <si>
    <t>9:47:10,058840</t>
  </si>
  <si>
    <t>9:47:42,990658</t>
  </si>
  <si>
    <t>9:47:42,994389</t>
  </si>
  <si>
    <t>9:48:21,737356</t>
  </si>
  <si>
    <t>9:48:21,835362</t>
  </si>
  <si>
    <t>9:48:30,748709</t>
  </si>
  <si>
    <t>9:51:24,843281</t>
  </si>
  <si>
    <t>9:52:02,684611</t>
  </si>
  <si>
    <t>9:52:02,688033</t>
  </si>
  <si>
    <t>9:52:02,778609</t>
  </si>
  <si>
    <t>9:52:02,782144</t>
  </si>
  <si>
    <t>9:53:28,483403</t>
  </si>
  <si>
    <t>9:53:28,487016</t>
  </si>
  <si>
    <t>9:57:03,637301</t>
  </si>
  <si>
    <t>9:57:04,336416</t>
  </si>
  <si>
    <t>9:57:04,436333</t>
  </si>
  <si>
    <t>9:57:05,648312</t>
  </si>
  <si>
    <t>9:57:05,738968</t>
  </si>
  <si>
    <t>9:57:36,471142</t>
  </si>
  <si>
    <t>9:57:36,570597</t>
  </si>
  <si>
    <t>9:57:44,980331</t>
  </si>
  <si>
    <t>9:57:55,386953</t>
  </si>
  <si>
    <t>9:58:03,400871</t>
  </si>
  <si>
    <t>9:58:09,404701</t>
  </si>
  <si>
    <t>9:59:49,812653</t>
  </si>
  <si>
    <t>9:59:49,816186</t>
  </si>
  <si>
    <t>10:00:05,929843</t>
  </si>
  <si>
    <t>10:00:21,152764</t>
  </si>
  <si>
    <t>10:02:48,748791</t>
  </si>
  <si>
    <t>10:02:48,760886</t>
  </si>
  <si>
    <t>10:02:48,764580</t>
  </si>
  <si>
    <t>10:02:48,848202</t>
  </si>
  <si>
    <t>10:03:26,885710</t>
  </si>
  <si>
    <t>10:03:26,888993</t>
  </si>
  <si>
    <t>10:03:34,093009</t>
  </si>
  <si>
    <t>10:04:15,924711</t>
  </si>
  <si>
    <t>10:04:16,025683</t>
  </si>
  <si>
    <t>10:07:28,210766</t>
  </si>
  <si>
    <t>10:07:28,214468</t>
  </si>
  <si>
    <t>10:07:47,920028</t>
  </si>
  <si>
    <t>10:07:48,020465</t>
  </si>
  <si>
    <t>10:09:27,323484</t>
  </si>
  <si>
    <t>10:09:27,422042</t>
  </si>
  <si>
    <t>10:09:27,425622</t>
  </si>
  <si>
    <t>10:09:27,429016</t>
  </si>
  <si>
    <t>10:09:27,722457</t>
  </si>
  <si>
    <t>10:09:29,323852</t>
  </si>
  <si>
    <t>10:12:32,296054</t>
  </si>
  <si>
    <t>10:13:53,084394</t>
  </si>
  <si>
    <t>10:13:53,185079</t>
  </si>
  <si>
    <t>10:13:53,190556</t>
  </si>
  <si>
    <t>10:13:53,195756</t>
  </si>
  <si>
    <t>10:13:53,285166</t>
  </si>
  <si>
    <t>10:13:53,289705</t>
  </si>
  <si>
    <t>10:14:14,111449</t>
  </si>
  <si>
    <t>10:15:47,614185</t>
  </si>
  <si>
    <t>10:15:47,617929</t>
  </si>
  <si>
    <t>10:16:59,292974</t>
  </si>
  <si>
    <t>10:16:59,296494</t>
  </si>
  <si>
    <t>10:16:59,300030</t>
  </si>
  <si>
    <t>10:18:30,000821</t>
  </si>
  <si>
    <t>10:18:30,004750</t>
  </si>
  <si>
    <t>10:18:30,008461</t>
  </si>
  <si>
    <t>10:18:54,628607</t>
  </si>
  <si>
    <t>10:19:13,749042</t>
  </si>
  <si>
    <t>10:19:15,250055</t>
  </si>
  <si>
    <t>10:21:07,084004</t>
  </si>
  <si>
    <t>10:21:09,690441</t>
  </si>
  <si>
    <t>10:21:09,694066</t>
  </si>
  <si>
    <t>10:21:09,788737</t>
  </si>
  <si>
    <t>10:21:11,491819</t>
  </si>
  <si>
    <t>10:21:36,627026</t>
  </si>
  <si>
    <t>10:21:36,630709</t>
  </si>
  <si>
    <t>10:24:12,572709</t>
  </si>
  <si>
    <t>10:25:57,189472</t>
  </si>
  <si>
    <t>10:26:01,195395</t>
  </si>
  <si>
    <t>10:26:35,434158</t>
  </si>
  <si>
    <t>10:26:35,533879</t>
  </si>
  <si>
    <t>10:29:42,334271</t>
  </si>
  <si>
    <t>10:29:42,338429</t>
  </si>
  <si>
    <t>10:30:02,246186</t>
  </si>
  <si>
    <t>10:31:18,458294</t>
  </si>
  <si>
    <t>10:31:18,758446</t>
  </si>
  <si>
    <t>10:33:59,128242</t>
  </si>
  <si>
    <t>10:34:03,734141</t>
  </si>
  <si>
    <t>10:34:03,737676</t>
  </si>
  <si>
    <t>10:34:03,833485</t>
  </si>
  <si>
    <t>10:34:51,786644</t>
  </si>
  <si>
    <t>10:34:52,188429</t>
  </si>
  <si>
    <t>10:34:57,091580</t>
  </si>
  <si>
    <t>10:35:15,009194</t>
  </si>
  <si>
    <t>10:35:19,816261</t>
  </si>
  <si>
    <t>10:36:58,031617</t>
  </si>
  <si>
    <t>10:36:59,733351</t>
  </si>
  <si>
    <t>10:37:54,718533</t>
  </si>
  <si>
    <t>10:37:55,420441</t>
  </si>
  <si>
    <t>10:37:55,621536</t>
  </si>
  <si>
    <t>10:37:56,221545</t>
  </si>
  <si>
    <t>10:37:56,522446</t>
  </si>
  <si>
    <t>10:38:01,431260</t>
  </si>
  <si>
    <t>10:38:01,531263</t>
  </si>
  <si>
    <t>10:40:46,153160</t>
  </si>
  <si>
    <t>10:42:04,135127</t>
  </si>
  <si>
    <t>10:42:04,138669</t>
  </si>
  <si>
    <t>10:45:01,671774</t>
  </si>
  <si>
    <t>10:45:01,675259</t>
  </si>
  <si>
    <t>10:45:10,481446</t>
  </si>
  <si>
    <t>10:45:10,486687</t>
  </si>
  <si>
    <t>10:47:12,530028</t>
  </si>
  <si>
    <t>10:47:12,533371</t>
  </si>
  <si>
    <t>10:48:50,923862</t>
  </si>
  <si>
    <t>10:48:50,927247</t>
  </si>
  <si>
    <t>10:48:50,930636</t>
  </si>
  <si>
    <t>10:49:57,298491</t>
  </si>
  <si>
    <t>10:49:58,199431</t>
  </si>
  <si>
    <t>10:50:32,742500</t>
  </si>
  <si>
    <t>10:50:32,745937</t>
  </si>
  <si>
    <t>10:51:57,833633</t>
  </si>
  <si>
    <t>10:52:38,590696</t>
  </si>
  <si>
    <t>10:52:38,594266</t>
  </si>
  <si>
    <t>10:52:38,687021</t>
  </si>
  <si>
    <t>10:53:30,554015</t>
  </si>
  <si>
    <t>10:53:30,649790</t>
  </si>
  <si>
    <t>10:55:49,429659</t>
  </si>
  <si>
    <t>10:55:49,434866</t>
  </si>
  <si>
    <t>10:55:49,444293</t>
  </si>
  <si>
    <t>10:55:49,526780</t>
  </si>
  <si>
    <t>10:55:49,625097</t>
  </si>
  <si>
    <t>10:58:34,599565</t>
  </si>
  <si>
    <t>10:58:35,198948</t>
  </si>
  <si>
    <t>10:59:34,575338</t>
  </si>
  <si>
    <t>10:59:34,974938</t>
  </si>
  <si>
    <t>10:59:42,282128</t>
  </si>
  <si>
    <t>10:59:44,387630</t>
  </si>
  <si>
    <t>10:59:44,391578</t>
  </si>
  <si>
    <t>10:59:44,395363</t>
  </si>
  <si>
    <t>11:01:23,302423</t>
  </si>
  <si>
    <t>11:01:30,107299</t>
  </si>
  <si>
    <t>11:01:49,927341</t>
  </si>
  <si>
    <t>11:02:18,257099</t>
  </si>
  <si>
    <t>11:02:18,355909</t>
  </si>
  <si>
    <t>11:02:18,360219</t>
  </si>
  <si>
    <t>11:02:18,364135</t>
  </si>
  <si>
    <t>11:05:37,425569</t>
  </si>
  <si>
    <t>11:05:40,627502</t>
  </si>
  <si>
    <t>11:05:41,027843</t>
  </si>
  <si>
    <t>11:05:42,930468</t>
  </si>
  <si>
    <t>11:05:43,131420</t>
  </si>
  <si>
    <t>11:05:47,640165</t>
  </si>
  <si>
    <t>11:07:39,544541</t>
  </si>
  <si>
    <t>11:07:39,547938</t>
  </si>
  <si>
    <t>11:07:39,551332</t>
  </si>
  <si>
    <t>11:07:39,645252</t>
  </si>
  <si>
    <t>11:08:41,696426</t>
  </si>
  <si>
    <t>11:08:41,796355</t>
  </si>
  <si>
    <t>11:08:41,799766</t>
  </si>
  <si>
    <t>11:08:42,000927</t>
  </si>
  <si>
    <t>11:08:42,097524</t>
  </si>
  <si>
    <t>11:09:13,546737</t>
  </si>
  <si>
    <t>11:11:08,771333</t>
  </si>
  <si>
    <t>11:14:25,054023</t>
  </si>
  <si>
    <t>11:14:25,150072</t>
  </si>
  <si>
    <t>11:18:50,300206</t>
  </si>
  <si>
    <t>11:18:50,304530</t>
  </si>
  <si>
    <t>11:18:50,701587</t>
  </si>
  <si>
    <t>11:19:02,118041</t>
  </si>
  <si>
    <t>11:20:32,017481</t>
  </si>
  <si>
    <t>11:20:32,024548</t>
  </si>
  <si>
    <t>11:20:32,113984</t>
  </si>
  <si>
    <t>11:20:32,117524</t>
  </si>
  <si>
    <t>11:20:32,415031</t>
  </si>
  <si>
    <t>11:20:56,840958</t>
  </si>
  <si>
    <t>11:20:58,041360</t>
  </si>
  <si>
    <t>11:20:58,142034</t>
  </si>
  <si>
    <t>11:22:25,859848</t>
  </si>
  <si>
    <t>11:22:25,952127</t>
  </si>
  <si>
    <t>11:23:50,359491</t>
  </si>
  <si>
    <t>11:23:50,363156</t>
  </si>
  <si>
    <t>11:23:50,366700</t>
  </si>
  <si>
    <t>11:23:50,657330</t>
  </si>
  <si>
    <t>11:24:58,316254</t>
  </si>
  <si>
    <t>11:24:58,417583</t>
  </si>
  <si>
    <t>11:26:37,827361</t>
  </si>
  <si>
    <t>11:26:37,928199</t>
  </si>
  <si>
    <t>11:29:14,288706</t>
  </si>
  <si>
    <t>11:29:14,588743</t>
  </si>
  <si>
    <t>11:29:14,688540</t>
  </si>
  <si>
    <t>11:30:21,668348</t>
  </si>
  <si>
    <t>11:30:21,672330</t>
  </si>
  <si>
    <t>11:32:21,366264</t>
  </si>
  <si>
    <t>11:32:21,466032</t>
  </si>
  <si>
    <t>11:32:21,968945</t>
  </si>
  <si>
    <t>11:33:17,424488</t>
  </si>
  <si>
    <t>11:35:26,369270</t>
  </si>
  <si>
    <t>11:35:26,374521</t>
  </si>
  <si>
    <t>11:36:07,108070</t>
  </si>
  <si>
    <t>11:36:53,576897</t>
  </si>
  <si>
    <t>11:36:53,582864</t>
  </si>
  <si>
    <t>11:37:59,047066</t>
  </si>
  <si>
    <t>11:37:59,050626</t>
  </si>
  <si>
    <t>11:37:59,147757</t>
  </si>
  <si>
    <t>11:40:25,320862</t>
  </si>
  <si>
    <t>11:40:25,324418</t>
  </si>
  <si>
    <t>11:40:25,414121</t>
  </si>
  <si>
    <t>11:41:14,975057</t>
  </si>
  <si>
    <t>11:41:15,077304</t>
  </si>
  <si>
    <t>11:41:50,410984</t>
  </si>
  <si>
    <t>11:41:50,810426</t>
  </si>
  <si>
    <t>11:42:57,584442</t>
  </si>
  <si>
    <t>11:42:57,588028</t>
  </si>
  <si>
    <t>11:44:24,699154</t>
  </si>
  <si>
    <t>11:44:24,703195</t>
  </si>
  <si>
    <t>11:46:00,714142</t>
  </si>
  <si>
    <t>11:46:00,718568</t>
  </si>
  <si>
    <t>11:46:26,142291</t>
  </si>
  <si>
    <t>11:46:26,146518</t>
  </si>
  <si>
    <t>11:46:26,237068</t>
  </si>
  <si>
    <t>11:49:12,014305</t>
  </si>
  <si>
    <t>11:49:12,018417</t>
  </si>
  <si>
    <t>11:49:12,114398</t>
  </si>
  <si>
    <t>11:49:59,686062</t>
  </si>
  <si>
    <t>11:49:59,797039</t>
  </si>
  <si>
    <t>11:49:59,976366</t>
  </si>
  <si>
    <t>11:50:14,430464</t>
  </si>
  <si>
    <t>11:50:27,471316</t>
  </si>
  <si>
    <t>11:50:27,475874</t>
  </si>
  <si>
    <t>11:50:29,482113</t>
  </si>
  <si>
    <t>11:50:29,582620</t>
  </si>
  <si>
    <t>11:50:29,983271</t>
  </si>
  <si>
    <t>11:50:37,212211</t>
  </si>
  <si>
    <t>11:50:38,015803</t>
  </si>
  <si>
    <t>11:50:38,118815</t>
  </si>
  <si>
    <t>11:50:39,418385</t>
  </si>
  <si>
    <t>11:50:39,919781</t>
  </si>
  <si>
    <t>11:50:41,122205</t>
  </si>
  <si>
    <t>11:50:44,436137</t>
  </si>
  <si>
    <t>11:50:50,150076</t>
  </si>
  <si>
    <t>11:50:51,051352</t>
  </si>
  <si>
    <t>11:50:52,253646</t>
  </si>
  <si>
    <t>11:51:00,883580</t>
  </si>
  <si>
    <t>11:51:28,670964</t>
  </si>
  <si>
    <t>11:51:29,371750</t>
  </si>
  <si>
    <t>11:51:29,675788</t>
  </si>
  <si>
    <t>11:51:30,075199</t>
  </si>
  <si>
    <t>11:51:30,079481</t>
  </si>
  <si>
    <t>11:51:44,414085</t>
  </si>
  <si>
    <t>11:51:59,051187</t>
  </si>
  <si>
    <t>11:52:12,988781</t>
  </si>
  <si>
    <t>11:52:13,390877</t>
  </si>
  <si>
    <t>11:52:14,089340</t>
  </si>
  <si>
    <t>11:52:27,718307</t>
  </si>
  <si>
    <t>11:52:28,518663</t>
  </si>
  <si>
    <t>11:52:28,621343</t>
  </si>
  <si>
    <t>11:52:28,719836</t>
  </si>
  <si>
    <t>11:52:28,723245</t>
  </si>
  <si>
    <t>11:52:28,818221</t>
  </si>
  <si>
    <t>11:52:29,628280</t>
  </si>
  <si>
    <t>11:52:38,245576</t>
  </si>
  <si>
    <t>11:52:43,460965</t>
  </si>
  <si>
    <t>11:52:59,196101</t>
  </si>
  <si>
    <t>11:52:59,206890</t>
  </si>
  <si>
    <t>11:53:13,827808</t>
  </si>
  <si>
    <t>11:53:13,831954</t>
  </si>
  <si>
    <t>11:53:29,162132</t>
  </si>
  <si>
    <t>11:53:30,868533</t>
  </si>
  <si>
    <t>11:53:30,872200</t>
  </si>
  <si>
    <t>11:53:30,969516</t>
  </si>
  <si>
    <t>11:53:30,973425</t>
  </si>
  <si>
    <t>11:53:35,380890</t>
  </si>
  <si>
    <t>11:53:56,329520</t>
  </si>
  <si>
    <t>11:53:56,530745</t>
  </si>
  <si>
    <t>11:53:56,534837</t>
  </si>
  <si>
    <t>11:53:56,538496</t>
  </si>
  <si>
    <t>11:53:56,542136</t>
  </si>
  <si>
    <t>11:53:58,131016</t>
  </si>
  <si>
    <t>11:54:00,044457</t>
  </si>
  <si>
    <t>11:54:02,349299</t>
  </si>
  <si>
    <t>11:54:04,853153</t>
  </si>
  <si>
    <t>11:54:06,055737</t>
  </si>
  <si>
    <t>11:54:12,578747</t>
  </si>
  <si>
    <t>11:54:14,488015</t>
  </si>
  <si>
    <t>11:54:14,491590</t>
  </si>
  <si>
    <t>11:54:19,607818</t>
  </si>
  <si>
    <t>11:54:28,023215</t>
  </si>
  <si>
    <t>11:54:41,756235</t>
  </si>
  <si>
    <t>11:54:43,460846</t>
  </si>
  <si>
    <t>11:54:44,163845</t>
  </si>
  <si>
    <t>11:54:45,064072</t>
  </si>
  <si>
    <t>11:55:18,865226</t>
  </si>
  <si>
    <t>11:55:18,953878</t>
  </si>
  <si>
    <t>11:55:20,662568</t>
  </si>
  <si>
    <t>11:55:22,065681</t>
  </si>
  <si>
    <t>11:55:29,095562</t>
  </si>
  <si>
    <t>11:55:38,625052</t>
  </si>
  <si>
    <t>11:55:38,724994</t>
  </si>
  <si>
    <t>11:55:43,434461</t>
  </si>
  <si>
    <t>11:55:44,137723</t>
  </si>
  <si>
    <t>11:55:54,065774</t>
  </si>
  <si>
    <t>11:55:59,475573</t>
  </si>
  <si>
    <t>11:55:59,580815</t>
  </si>
  <si>
    <t>11:56:14,710849</t>
  </si>
  <si>
    <t>11:56:14,809723</t>
  </si>
  <si>
    <t>11:56:29,455526</t>
  </si>
  <si>
    <t>11:56:29,549724</t>
  </si>
  <si>
    <t>11:56:59,114877</t>
  </si>
  <si>
    <t>11:56:59,515568</t>
  </si>
  <si>
    <t>11:57:14,457870</t>
  </si>
  <si>
    <t>11:57:14,950344</t>
  </si>
  <si>
    <t>11:57:15,053816</t>
  </si>
  <si>
    <t>11:57:29,382888</t>
  </si>
  <si>
    <t>11:57:29,484764</t>
  </si>
  <si>
    <t>11:57:29,488894</t>
  </si>
  <si>
    <t>11:57:33,494377</t>
  </si>
  <si>
    <t>11:57:42,705521</t>
  </si>
  <si>
    <t>11:57:43,108115</t>
  </si>
  <si>
    <t>11:57:43,113296</t>
  </si>
  <si>
    <t>11:57:44,110251</t>
  </si>
  <si>
    <t>11:58:24,101374</t>
  </si>
  <si>
    <t>11:58:24,104713</t>
  </si>
  <si>
    <t>11:58:29,613813</t>
  </si>
  <si>
    <t>11:58:30,115669</t>
  </si>
  <si>
    <t>11:58:30,415282</t>
  </si>
  <si>
    <t>11:58:44,545545</t>
  </si>
  <si>
    <t>11:58:44,550120</t>
  </si>
  <si>
    <t>11:58:44,641046</t>
  </si>
  <si>
    <t>11:58:44,645961</t>
  </si>
  <si>
    <t>11:58:56,761121</t>
  </si>
  <si>
    <t>11:58:56,765030</t>
  </si>
  <si>
    <t>11:59:00,375263</t>
  </si>
  <si>
    <t>11:59:00,381049</t>
  </si>
  <si>
    <t>11:59:14,599479</t>
  </si>
  <si>
    <t>11:59:14,697516</t>
  </si>
  <si>
    <t>11:59:19,013565</t>
  </si>
  <si>
    <t>11:59:19,018965</t>
  </si>
  <si>
    <t>11:59:43,364975</t>
  </si>
  <si>
    <t>11:59:43,463174</t>
  </si>
  <si>
    <t>11:59:44,572475</t>
  </si>
  <si>
    <t>11:59:44,668715</t>
  </si>
  <si>
    <t>11:59:44,672286</t>
  </si>
  <si>
    <t>11:59:58,696973</t>
  </si>
  <si>
    <t>11:59:58,702370</t>
  </si>
  <si>
    <t>12:00:32,658676</t>
  </si>
  <si>
    <t>12:03:53,688259</t>
  </si>
  <si>
    <t>12:03:53,787711</t>
  </si>
  <si>
    <t>12:04:00,597419</t>
  </si>
  <si>
    <t>12:04:45,441269</t>
  </si>
  <si>
    <t>12:04:46,747046</t>
  </si>
  <si>
    <t>12:05:51,731410</t>
  </si>
  <si>
    <t>12:05:51,735951</t>
  </si>
  <si>
    <t>12:05:51,740054</t>
  </si>
  <si>
    <t>12:06:06,847018</t>
  </si>
  <si>
    <t>12:06:51,297983</t>
  </si>
  <si>
    <t>12:06:53,401163</t>
  </si>
  <si>
    <t>12:07:32,945900</t>
  </si>
  <si>
    <t>12:07:32,949880</t>
  </si>
  <si>
    <t>12:07:33,046687</t>
  </si>
  <si>
    <t>12:09:07,241837</t>
  </si>
  <si>
    <t>12:10:38,039711</t>
  </si>
  <si>
    <t>12:10:38,043751</t>
  </si>
  <si>
    <t>12:10:38,047683</t>
  </si>
  <si>
    <t>12:11:44,610168</t>
  </si>
  <si>
    <t>12:11:44,614734</t>
  </si>
  <si>
    <t>12:12:45,270339</t>
  </si>
  <si>
    <t>12:12:45,369042</t>
  </si>
  <si>
    <t>12:13:18,804548</t>
  </si>
  <si>
    <t>12:13:18,808259</t>
  </si>
  <si>
    <t>12:14:27,379454</t>
  </si>
  <si>
    <t>12:14:27,477074</t>
  </si>
  <si>
    <t>12:18:00,674828</t>
  </si>
  <si>
    <t>12:18:00,679237</t>
  </si>
  <si>
    <t>12:18:00,683244</t>
  </si>
  <si>
    <t>12:18:00,687250</t>
  </si>
  <si>
    <t>12:18:33,216346</t>
  </si>
  <si>
    <t>12:18:45,218096</t>
  </si>
  <si>
    <t>12:19:30,455784</t>
  </si>
  <si>
    <t>12:19:30,460047</t>
  </si>
  <si>
    <t>12:19:57,179356</t>
  </si>
  <si>
    <t>12:19:57,778472</t>
  </si>
  <si>
    <t>12:20:57,235558</t>
  </si>
  <si>
    <t>12:20:57,243539</t>
  </si>
  <si>
    <t>12:25:46,626102</t>
  </si>
  <si>
    <t>12:25:47,327178</t>
  </si>
  <si>
    <t>12:25:52,533974</t>
  </si>
  <si>
    <t>12:26:00,647263</t>
  </si>
  <si>
    <t>12:26:52,995990</t>
  </si>
  <si>
    <t>12:27:58,047265</t>
  </si>
  <si>
    <t>12:27:58,247879</t>
  </si>
  <si>
    <t>12:28:11,057169</t>
  </si>
  <si>
    <t>12:28:11,858252</t>
  </si>
  <si>
    <t>12:29:43,249472</t>
  </si>
  <si>
    <t>12:32:49,538468</t>
  </si>
  <si>
    <t>12:32:57,540279</t>
  </si>
  <si>
    <t>12:33:02,243195</t>
  </si>
  <si>
    <t>12:33:02,844476</t>
  </si>
  <si>
    <t>12:33:28,361907</t>
  </si>
  <si>
    <t>12:33:33,765454</t>
  </si>
  <si>
    <t>12:33:33,868672</t>
  </si>
  <si>
    <t>12:34:06,889083</t>
  </si>
  <si>
    <t>12:34:06,988620</t>
  </si>
  <si>
    <t>12:34:54,632860</t>
  </si>
  <si>
    <t>12:40:47,629513</t>
  </si>
  <si>
    <t>12:43:32,698227</t>
  </si>
  <si>
    <t>12:43:32,702262</t>
  </si>
  <si>
    <t>12:46:43,164686</t>
  </si>
  <si>
    <t>12:46:43,168238</t>
  </si>
  <si>
    <t>12:48:41,863070</t>
  </si>
  <si>
    <t>12:48:41,866667</t>
  </si>
  <si>
    <t>12:48:41,960050</t>
  </si>
  <si>
    <t>12:49:00,875592</t>
  </si>
  <si>
    <t>12:49:10,083481</t>
  </si>
  <si>
    <t>12:49:39,416434</t>
  </si>
  <si>
    <t>12:51:37,315457</t>
  </si>
  <si>
    <t>12:51:51,436719</t>
  </si>
  <si>
    <t>12:51:51,442747</t>
  </si>
  <si>
    <t>12:52:22,960714</t>
  </si>
  <si>
    <t>12:56:29,789720</t>
  </si>
  <si>
    <t>12:56:42,209927</t>
  </si>
  <si>
    <t>13:05:45,677607</t>
  </si>
  <si>
    <t>13:05:45,681813</t>
  </si>
  <si>
    <t>13:05:57,880339</t>
  </si>
  <si>
    <t>13:05:57,980362</t>
  </si>
  <si>
    <t>13:06:05,285538</t>
  </si>
  <si>
    <t>13:06:05,289557</t>
  </si>
  <si>
    <t>13:06:05,385125</t>
  </si>
  <si>
    <t>13:06:05,389154</t>
  </si>
  <si>
    <t>13:06:05,393051</t>
  </si>
  <si>
    <t>13:06:19,597596</t>
  </si>
  <si>
    <t>13:06:26,504458</t>
  </si>
  <si>
    <t>13:06:26,508596</t>
  </si>
  <si>
    <t>13:06:26,603844</t>
  </si>
  <si>
    <t>13:06:27,904433</t>
  </si>
  <si>
    <t>13:06:29,204800</t>
  </si>
  <si>
    <t>13:06:42,013059</t>
  </si>
  <si>
    <t>13:06:42,113085</t>
  </si>
  <si>
    <t>13:06:51,720207</t>
  </si>
  <si>
    <t>13:06:52,520952</t>
  </si>
  <si>
    <t>13:06:53,121855</t>
  </si>
  <si>
    <t>13:06:57,124776</t>
  </si>
  <si>
    <t>13:07:18,042806</t>
  </si>
  <si>
    <t>13:07:44,973520</t>
  </si>
  <si>
    <t>13:07:44,977622</t>
  </si>
  <si>
    <t>13:07:44,981737</t>
  </si>
  <si>
    <t>13:07:51,181337</t>
  </si>
  <si>
    <t>13:07:51,184915</t>
  </si>
  <si>
    <t>13:07:51,188316</t>
  </si>
  <si>
    <t>13:07:51,282083</t>
  </si>
  <si>
    <t>13:07:51,286555</t>
  </si>
  <si>
    <t>13:07:51,381616</t>
  </si>
  <si>
    <t>13:07:51,386046</t>
  </si>
  <si>
    <t>13:07:51,482125</t>
  </si>
  <si>
    <t>13:07:57,790947</t>
  </si>
  <si>
    <t>13:08:08,700233</t>
  </si>
  <si>
    <t>13:08:08,704129</t>
  </si>
  <si>
    <t>13:08:11,204863</t>
  </si>
  <si>
    <t>13:08:11,208941</t>
  </si>
  <si>
    <t>13:08:27,320732</t>
  </si>
  <si>
    <t>13:08:27,420133</t>
  </si>
  <si>
    <t>13:08:58,148052</t>
  </si>
  <si>
    <t>13:08:58,246602</t>
  </si>
  <si>
    <t>13:09:19,772961</t>
  </si>
  <si>
    <t>13:09:20,574377</t>
  </si>
  <si>
    <t>13:09:27,980907</t>
  </si>
  <si>
    <t>13:09:27,984948</t>
  </si>
  <si>
    <t>13:09:28,081288</t>
  </si>
  <si>
    <t>13:09:36,083361</t>
  </si>
  <si>
    <t>13:09:36,483522</t>
  </si>
  <si>
    <t>13:09:39,084284</t>
  </si>
  <si>
    <t>13:09:40,085901</t>
  </si>
  <si>
    <t>13:09:41,287902</t>
  </si>
  <si>
    <t>13:09:41,588000</t>
  </si>
  <si>
    <t>13:10:07,104746</t>
  </si>
  <si>
    <t>13:10:07,108917</t>
  </si>
  <si>
    <t>13:10:07,113321</t>
  </si>
  <si>
    <t>13:13:14,869531</t>
  </si>
  <si>
    <t>13:15:00,348125</t>
  </si>
  <si>
    <t>13:15:02,253846</t>
  </si>
  <si>
    <t>13:15:02,257863</t>
  </si>
  <si>
    <t>13:16:19,964518</t>
  </si>
  <si>
    <t>13:16:19,968189</t>
  </si>
  <si>
    <t>13:16:19,972552</t>
  </si>
  <si>
    <t>13:16:53,003488</t>
  </si>
  <si>
    <t>13:17:01,109243</t>
  </si>
  <si>
    <t>13:17:38,360877</t>
  </si>
  <si>
    <t>13:20:11,720848</t>
  </si>
  <si>
    <t>13:20:11,820940</t>
  </si>
  <si>
    <t>13:20:38,753867</t>
  </si>
  <si>
    <t>13:20:38,758565</t>
  </si>
  <si>
    <t>13:20:38,852807</t>
  </si>
  <si>
    <t>13:23:27,927453</t>
  </si>
  <si>
    <t>13:23:27,931895</t>
  </si>
  <si>
    <t>13:24:24,073979</t>
  </si>
  <si>
    <t>13:24:24,078095</t>
  </si>
  <si>
    <t>13:25:15,118579</t>
  </si>
  <si>
    <t>13:25:15,125179</t>
  </si>
  <si>
    <t>13:25:38,135492</t>
  </si>
  <si>
    <t>13:25:50,240018</t>
  </si>
  <si>
    <t>13:26:20,058180</t>
  </si>
  <si>
    <t>13:26:20,061995</t>
  </si>
  <si>
    <t>13:26:49,981550</t>
  </si>
  <si>
    <t>13:28:54,068787</t>
  </si>
  <si>
    <t>13:28:54,073759</t>
  </si>
  <si>
    <t>13:28:54,163410</t>
  </si>
  <si>
    <t>13:29:54,205606</t>
  </si>
  <si>
    <t>13:29:54,210195</t>
  </si>
  <si>
    <t>13:31:00,384091</t>
  </si>
  <si>
    <t>13:31:02,483893</t>
  </si>
  <si>
    <t>13:32:11,843469</t>
  </si>
  <si>
    <t>13:32:11,851083</t>
  </si>
  <si>
    <t>13:35:22,584988</t>
  </si>
  <si>
    <t>13:35:22,684041</t>
  </si>
  <si>
    <t>13:35:38,608752</t>
  </si>
  <si>
    <t>13:35:38,613612</t>
  </si>
  <si>
    <t>13:36:10,827796</t>
  </si>
  <si>
    <t>13:39:54,014816</t>
  </si>
  <si>
    <t>13:43:31,018249</t>
  </si>
  <si>
    <t>13:43:56,725852</t>
  </si>
  <si>
    <t>13:43:56,826917</t>
  </si>
  <si>
    <t>13:44:57,590909</t>
  </si>
  <si>
    <t>13:45:05,001863</t>
  </si>
  <si>
    <t>13:46:37,405731</t>
  </si>
  <si>
    <t>13:46:37,410228</t>
  </si>
  <si>
    <t>13:46:37,413788</t>
  </si>
  <si>
    <t>13:48:55,321656</t>
  </si>
  <si>
    <t>13:48:55,421590</t>
  </si>
  <si>
    <t>13:49:25,242628</t>
  </si>
  <si>
    <t>13:49:54,163157</t>
  </si>
  <si>
    <t>13:50:41,600263</t>
  </si>
  <si>
    <t>13:50:56,507659</t>
  </si>
  <si>
    <t>13:51:39,145758</t>
  </si>
  <si>
    <t>13:52:32,701277</t>
  </si>
  <si>
    <t>13:52:32,705955</t>
  </si>
  <si>
    <t>13:54:02,986497</t>
  </si>
  <si>
    <t>13:54:02,991216</t>
  </si>
  <si>
    <t>13:57:17,845459</t>
  </si>
  <si>
    <t>13:57:17,944627</t>
  </si>
  <si>
    <t>13:57:31,362598</t>
  </si>
  <si>
    <t>13:57:31,367733</t>
  </si>
  <si>
    <t>13:59:43,981161</t>
  </si>
  <si>
    <t>13:59:43,985647</t>
  </si>
  <si>
    <t>13:59:43,990037</t>
  </si>
  <si>
    <t>13:59:50,087718</t>
  </si>
  <si>
    <t>14:00:24,215244</t>
  </si>
  <si>
    <t>14:00:24,220075</t>
  </si>
  <si>
    <t>14:02:05,009369</t>
  </si>
  <si>
    <t>14:02:05,014679</t>
  </si>
  <si>
    <t>14:02:05,109440</t>
  </si>
  <si>
    <t>14:03:12,510735</t>
  </si>
  <si>
    <t>14:03:12,612748</t>
  </si>
  <si>
    <t>14:04:57,022785</t>
  </si>
  <si>
    <t>14:04:57,027548</t>
  </si>
  <si>
    <t>14:07:45,497889</t>
  </si>
  <si>
    <t>14:07:45,599492</t>
  </si>
  <si>
    <t>14:08:31,355913</t>
  </si>
  <si>
    <t>14:08:32,555006</t>
  </si>
  <si>
    <t>14:10:06,564333</t>
  </si>
  <si>
    <t>14:11:08,014748</t>
  </si>
  <si>
    <t>14:11:08,019440</t>
  </si>
  <si>
    <t>14:12:34,485663</t>
  </si>
  <si>
    <t>14:15:14,427575</t>
  </si>
  <si>
    <t>14:15:14,433490</t>
  </si>
  <si>
    <t>14:15:14,528832</t>
  </si>
  <si>
    <t>14:15:26,352398</t>
  </si>
  <si>
    <t>14:15:26,357747</t>
  </si>
  <si>
    <t>14:15:50,269968</t>
  </si>
  <si>
    <t>14:15:50,378282</t>
  </si>
  <si>
    <t>14:16:42,229905</t>
  </si>
  <si>
    <t>14:17:03,147321</t>
  </si>
  <si>
    <t>14:20:32,962043</t>
  </si>
  <si>
    <t>14:20:33,360642</t>
  </si>
  <si>
    <t>14:20:50,983345</t>
  </si>
  <si>
    <t>14:20:50,988456</t>
  </si>
  <si>
    <t>14:20:50,993886</t>
  </si>
  <si>
    <t>14:21:10,505032</t>
  </si>
  <si>
    <t>14:21:20,516658</t>
  </si>
  <si>
    <t>14:21:44,738703</t>
  </si>
  <si>
    <t>14:22:12,667994</t>
  </si>
  <si>
    <t>14:22:15,869120</t>
  </si>
  <si>
    <t>14:23:36,653611</t>
  </si>
  <si>
    <t>14:23:36,752833</t>
  </si>
  <si>
    <t>14:25:00,929374</t>
  </si>
  <si>
    <t>14:25:00,934183</t>
  </si>
  <si>
    <t>14:25:23,157330</t>
  </si>
  <si>
    <t>14:25:23,255652</t>
  </si>
  <si>
    <t>14:26:25,029781</t>
  </si>
  <si>
    <t>14:26:25,034175</t>
  </si>
  <si>
    <t>14:26:25,038538</t>
  </si>
  <si>
    <t>14:28:11,136049</t>
  </si>
  <si>
    <t>14:28:11,140642</t>
  </si>
  <si>
    <t>14:28:11,238965</t>
  </si>
  <si>
    <t>14:30:06,645727</t>
  </si>
  <si>
    <t>14:30:06,650719</t>
  </si>
  <si>
    <t>14:30:33,385699</t>
  </si>
  <si>
    <t>14:31:59,199791</t>
  </si>
  <si>
    <t>14:31:59,205270</t>
  </si>
  <si>
    <t>14:31:59,301394</t>
  </si>
  <si>
    <t>14:31:59,306460</t>
  </si>
  <si>
    <t>14:32:35,041950</t>
  </si>
  <si>
    <t>14:32:35,047750</t>
  </si>
  <si>
    <t>14:32:35,053408</t>
  </si>
  <si>
    <t>14:32:51,767155</t>
  </si>
  <si>
    <t>14:32:58,274311</t>
  </si>
  <si>
    <t>14:33:00,177519</t>
  </si>
  <si>
    <t>14:33:00,181162</t>
  </si>
  <si>
    <t>14:33:08,888677</t>
  </si>
  <si>
    <t>14:35:47,297889</t>
  </si>
  <si>
    <t>14:35:47,307103</t>
  </si>
  <si>
    <t>14:38:19,854035</t>
  </si>
  <si>
    <t>14:38:19,858891</t>
  </si>
  <si>
    <t>14:38:20,048488</t>
  </si>
  <si>
    <t>14:38:24,353282</t>
  </si>
  <si>
    <t>14:38:37,166285</t>
  </si>
  <si>
    <t>14:46:01,750926</t>
  </si>
  <si>
    <t>14:46:02,750630</t>
  </si>
  <si>
    <t>14:46:02,849786</t>
  </si>
  <si>
    <t>14:46:03,750867</t>
  </si>
  <si>
    <t>14:46:03,854563</t>
  </si>
  <si>
    <t>14:46:04,453078</t>
  </si>
  <si>
    <t>14:46:04,853241</t>
  </si>
  <si>
    <t>14:46:09,059043</t>
  </si>
  <si>
    <t>14:46:11,061598</t>
  </si>
  <si>
    <t>14:46:12,465021</t>
  </si>
  <si>
    <t>14:47:04,921681</t>
  </si>
  <si>
    <t>14:47:05,017293</t>
  </si>
  <si>
    <t>14:50:04,231337</t>
  </si>
  <si>
    <t>14:50:04,235478</t>
  </si>
  <si>
    <t>14:51:03,182346</t>
  </si>
  <si>
    <t>14:51:03,187015</t>
  </si>
  <si>
    <t>14:51:50,035670</t>
  </si>
  <si>
    <t>14:51:50,042393</t>
  </si>
  <si>
    <t>14:56:08,490396</t>
  </si>
  <si>
    <t>14:56:08,494372</t>
  </si>
  <si>
    <t>14:56:52,250848</t>
  </si>
  <si>
    <t>14:56:52,255092</t>
  </si>
  <si>
    <t>14:56:52,259012</t>
  </si>
  <si>
    <t>14:56:52,350666</t>
  </si>
  <si>
    <t>14:57:03,785100</t>
  </si>
  <si>
    <t>14:57:32,339284</t>
  </si>
  <si>
    <t>14:57:49,454110</t>
  </si>
  <si>
    <t>14:58:07,577896</t>
  </si>
  <si>
    <t>14:58:54,832554</t>
  </si>
  <si>
    <t>14:59:53,193036</t>
  </si>
  <si>
    <t>14:59:54,287732</t>
  </si>
  <si>
    <t>15:00:27,529943</t>
  </si>
  <si>
    <t>15:00:27,533700</t>
  </si>
  <si>
    <t>15:01:03,576686</t>
  </si>
  <si>
    <t>15:01:03,583587</t>
  </si>
  <si>
    <t>15:01:49,614122</t>
  </si>
  <si>
    <t>15:01:49,618468</t>
  </si>
  <si>
    <t>15:02:29,357805</t>
  </si>
  <si>
    <t>15:02:29,361926</t>
  </si>
  <si>
    <t>15:02:38,272183</t>
  </si>
  <si>
    <t>15:05:38,662193</t>
  </si>
  <si>
    <t>15:05:53,780809</t>
  </si>
  <si>
    <t>15:05:53,784844</t>
  </si>
  <si>
    <t>15:06:53,935177</t>
  </si>
  <si>
    <t>15:06:54,033029</t>
  </si>
  <si>
    <t>15:07:10,456011</t>
  </si>
  <si>
    <t>15:07:10,462058</t>
  </si>
  <si>
    <t>15:07:53,202857</t>
  </si>
  <si>
    <t>15:08:15,327653</t>
  </si>
  <si>
    <t>15:08:53,973776</t>
  </si>
  <si>
    <t>15:08:53,979616</t>
  </si>
  <si>
    <t>15:09:35,021437</t>
  </si>
  <si>
    <t>15:09:35,024966</t>
  </si>
  <si>
    <t>15:10:38,113315</t>
  </si>
  <si>
    <t>15:10:47,118066</t>
  </si>
  <si>
    <t>15:12:30,731667</t>
  </si>
  <si>
    <t>15:12:30,831446</t>
  </si>
  <si>
    <t>15:12:43,054880</t>
  </si>
  <si>
    <t>15:13:01,674708</t>
  </si>
  <si>
    <t>15:13:53,125754</t>
  </si>
  <si>
    <t>15:13:53,318829</t>
  </si>
  <si>
    <t>15:13:53,326764</t>
  </si>
  <si>
    <t>15:14:46,268272</t>
  </si>
  <si>
    <t>15:14:46,368995</t>
  </si>
  <si>
    <t>15:14:55,275865</t>
  </si>
  <si>
    <t>15:15:04,401004</t>
  </si>
  <si>
    <t>15:15:10,412625</t>
  </si>
  <si>
    <t>15:15:16,622439</t>
  </si>
  <si>
    <t>15:15:26,032734</t>
  </si>
  <si>
    <t>15:15:42,353716</t>
  </si>
  <si>
    <t>15:15:52,865075</t>
  </si>
  <si>
    <t>15:16:13,300208</t>
  </si>
  <si>
    <t>15:16:16,305607</t>
  </si>
  <si>
    <t>15:16:31,931811</t>
  </si>
  <si>
    <t>15:16:35,133944</t>
  </si>
  <si>
    <t>15:16:41,042825</t>
  </si>
  <si>
    <t>15:16:41,843557</t>
  </si>
  <si>
    <t>15:19:06,210201</t>
  </si>
  <si>
    <t>15:19:06,306650</t>
  </si>
  <si>
    <t>15:19:45,851961</t>
  </si>
  <si>
    <t>15:19:46,153032</t>
  </si>
  <si>
    <t>15:19:51,163771</t>
  </si>
  <si>
    <t>15:20:18,206176</t>
  </si>
  <si>
    <t>15:20:21,210822</t>
  </si>
  <si>
    <t>15:20:37,530471</t>
  </si>
  <si>
    <t>15:20:50,051072</t>
  </si>
  <si>
    <t>15:22:56,602277</t>
  </si>
  <si>
    <t>15:22:56,698238</t>
  </si>
  <si>
    <t>15:23:18,727916</t>
  </si>
  <si>
    <t>15:23:38,555560</t>
  </si>
  <si>
    <t>15:25:09,691251</t>
  </si>
  <si>
    <t>15:25:09,696796</t>
  </si>
  <si>
    <t>15:25:09,991147</t>
  </si>
  <si>
    <t>15:25:09,996397</t>
  </si>
  <si>
    <t>15:26:09,766428</t>
  </si>
  <si>
    <t>15:26:09,865641</t>
  </si>
  <si>
    <t>15:26:44,303422</t>
  </si>
  <si>
    <t>15:26:44,308415</t>
  </si>
  <si>
    <t>15:27:11,133688</t>
  </si>
  <si>
    <t>15:29:24,984549</t>
  </si>
  <si>
    <t>15:29:24,988080</t>
  </si>
  <si>
    <t>15:29:25,083283</t>
  </si>
  <si>
    <t>15:29:25,087521</t>
  </si>
  <si>
    <t>15:32:08,120449</t>
  </si>
  <si>
    <t>15:32:08,134680</t>
  </si>
  <si>
    <t>15:32:08,140394</t>
  </si>
  <si>
    <t>15:32:18,324455</t>
  </si>
  <si>
    <t>15:32:49,165889</t>
  </si>
  <si>
    <t>15:32:49,172460</t>
  </si>
  <si>
    <t>15:33:08,788842</t>
  </si>
  <si>
    <t>15:33:08,792510</t>
  </si>
  <si>
    <t>15:33:20,001517</t>
  </si>
  <si>
    <t>15:33:28,614254</t>
  </si>
  <si>
    <t>15:33:38,828085</t>
  </si>
  <si>
    <t>15:36:05,304306</t>
  </si>
  <si>
    <t>15:36:05,908201</t>
  </si>
  <si>
    <t>15:36:15,123294</t>
  </si>
  <si>
    <t>15:38:45,194568</t>
  </si>
  <si>
    <t>15:38:45,198155</t>
  </si>
  <si>
    <t>15:38:45,201557</t>
  </si>
  <si>
    <t>15:38:45,291912</t>
  </si>
  <si>
    <t>15:39:17,027804</t>
  </si>
  <si>
    <t>15:39:17,033429</t>
  </si>
  <si>
    <t>15:39:36,952323</t>
  </si>
  <si>
    <t>15:39:36,957721</t>
  </si>
  <si>
    <t>15:39:46,678391</t>
  </si>
  <si>
    <t>15:39:59,880932</t>
  </si>
  <si>
    <t>15:42:10,423055</t>
  </si>
  <si>
    <t>15:43:38,836469</t>
  </si>
  <si>
    <t>15:43:38,844226</t>
  </si>
  <si>
    <t>15:43:38,930104</t>
  </si>
  <si>
    <t>15:43:39,031170</t>
  </si>
  <si>
    <t>15:43:39,040805</t>
  </si>
  <si>
    <t>15:45:07,060681</t>
  </si>
  <si>
    <t>15:45:07,160405</t>
  </si>
  <si>
    <t>15:45:11,980561</t>
  </si>
  <si>
    <t>15:45:12,081280</t>
  </si>
  <si>
    <t>15:45:32,116817</t>
  </si>
  <si>
    <t>15:47:43,378265</t>
  </si>
  <si>
    <t>15:47:43,779970</t>
  </si>
  <si>
    <t>15:49:05,301879</t>
  </si>
  <si>
    <t>15:49:05,307274</t>
  </si>
  <si>
    <t>15:49:05,312466</t>
  </si>
  <si>
    <t>15:49:23,521438</t>
  </si>
  <si>
    <t>15:49:24,223440</t>
  </si>
  <si>
    <t>15:49:37,041342</t>
  </si>
  <si>
    <t>15:49:37,045281</t>
  </si>
  <si>
    <t>15:49:37,050112</t>
  </si>
  <si>
    <t>15:49:37,142802</t>
  </si>
  <si>
    <t>15:50:47,929816</t>
  </si>
  <si>
    <t>15:50:48,029537</t>
  </si>
  <si>
    <t>15:52:25,158192</t>
  </si>
  <si>
    <t>15:52:26,953880</t>
  </si>
  <si>
    <t>15:52:26,957541</t>
  </si>
  <si>
    <t>15:52:54,985156</t>
  </si>
  <si>
    <t>15:53:10,309748</t>
  </si>
  <si>
    <t>15:53:30,734132</t>
  </si>
  <si>
    <t>15:53:35,641055</t>
  </si>
  <si>
    <t>15:54:36,635010</t>
  </si>
  <si>
    <t>15:54:36,640491</t>
  </si>
  <si>
    <t>15:54:36,726673</t>
  </si>
  <si>
    <t>15:55:57,624810</t>
  </si>
  <si>
    <t>15:57:03,718690</t>
  </si>
  <si>
    <t>15:57:03,722728</t>
  </si>
  <si>
    <t>15:57:03,815000</t>
  </si>
  <si>
    <t>15:57:03,820776</t>
  </si>
  <si>
    <t>15:58:41,431273</t>
  </si>
  <si>
    <t>15:58:41,436168</t>
  </si>
  <si>
    <t>15:59:12,677348</t>
  </si>
  <si>
    <t>15:59:12,768058</t>
  </si>
  <si>
    <t>16:00:05,038647</t>
  </si>
  <si>
    <t>16:00:12,351417</t>
  </si>
  <si>
    <t>16:02:42,636854</t>
  </si>
  <si>
    <t>16:02:42,731754</t>
  </si>
  <si>
    <t>16:02:50,141845</t>
  </si>
  <si>
    <t>16:03:59,647552</t>
  </si>
  <si>
    <t>16:03:59,651022</t>
  </si>
  <si>
    <t>16:07:09,893735</t>
  </si>
  <si>
    <t>16:08:37,601337</t>
  </si>
  <si>
    <t>16:08:38,601726</t>
  </si>
  <si>
    <t>16:09:00,723223</t>
  </si>
  <si>
    <t>16:09:00,824645</t>
  </si>
  <si>
    <t>16:10:05,696681</t>
  </si>
  <si>
    <t>16:10:21,024669</t>
  </si>
  <si>
    <t>16:10:21,030736</t>
  </si>
  <si>
    <t>16:10:31,131208</t>
  </si>
  <si>
    <t>16:11:19,804855</t>
  </si>
  <si>
    <t>16:14:01,514731</t>
  </si>
  <si>
    <t>16:14:01,521464</t>
  </si>
  <si>
    <t>16:14:01,527558</t>
  </si>
  <si>
    <t>16:15:38,143546</t>
  </si>
  <si>
    <t>16:15:38,244210</t>
  </si>
  <si>
    <t>16:17:29,295157</t>
  </si>
  <si>
    <t>16:17:29,299098</t>
  </si>
  <si>
    <t>16:17:29,398259</t>
  </si>
  <si>
    <t>16:18:30,465932</t>
  </si>
  <si>
    <t>16:19:59,405783</t>
  </si>
  <si>
    <t>16:19:59,898940</t>
  </si>
  <si>
    <t>16:21:09,703496</t>
  </si>
  <si>
    <t>16:21:09,799485</t>
  </si>
  <si>
    <t>16:21:09,803079</t>
  </si>
  <si>
    <t>16:21:09,806641</t>
  </si>
  <si>
    <t>16:21:32,131827</t>
  </si>
  <si>
    <t>16:21:32,135624</t>
  </si>
  <si>
    <t>16:21:32,139550</t>
  </si>
  <si>
    <t>16:23:10,460259</t>
  </si>
  <si>
    <t>16:23:10,467279</t>
  </si>
  <si>
    <t>16:23:10,474715</t>
  </si>
  <si>
    <t>16:23:49,715183</t>
  </si>
  <si>
    <t>16:23:49,720618</t>
  </si>
  <si>
    <t>16:25:47,985082</t>
  </si>
  <si>
    <t>16:26:50,560647</t>
  </si>
  <si>
    <t>16:27:04,071561</t>
  </si>
  <si>
    <t>16:27:04,771956</t>
  </si>
  <si>
    <t>16:27:09,174466</t>
  </si>
  <si>
    <t>16:27:11,276580</t>
  </si>
  <si>
    <t>16:27:12,176550</t>
  </si>
  <si>
    <t>16:27:25,493734</t>
  </si>
  <si>
    <t>16:28:35,963502</t>
  </si>
  <si>
    <t>16:29:29,548114</t>
  </si>
  <si>
    <t>16:29:29,554967</t>
  </si>
  <si>
    <t>16:29:29,561488</t>
  </si>
  <si>
    <t>16:29:29,567300</t>
  </si>
  <si>
    <t>16:29:29,634969</t>
  </si>
  <si>
    <t>16:30:32,820577</t>
  </si>
  <si>
    <t>16:30:52,436581</t>
  </si>
  <si>
    <t>16:30:52,440888</t>
  </si>
  <si>
    <t>16:30:52,446766</t>
  </si>
  <si>
    <t>16:30:52,537197</t>
  </si>
  <si>
    <t>16:32:36,196717</t>
  </si>
  <si>
    <t>16:32:38,398986</t>
  </si>
  <si>
    <t>16:32:41,999034</t>
  </si>
  <si>
    <t>16:32:56,221368</t>
  </si>
  <si>
    <t>16:33:57,608772</t>
  </si>
  <si>
    <t>16:33:57,616135</t>
  </si>
  <si>
    <t>16:36:14,093369</t>
  </si>
  <si>
    <t>16:37:04,972941</t>
  </si>
  <si>
    <t>16:37:11,288663</t>
  </si>
  <si>
    <t>16:37:11,295275</t>
  </si>
  <si>
    <t>16:37:11,302486</t>
  </si>
  <si>
    <t>16:37:23,093640</t>
  </si>
  <si>
    <t>16:37:23,192941</t>
  </si>
  <si>
    <t>16:37:35,913578</t>
  </si>
  <si>
    <t>16:37:42,926870</t>
  </si>
  <si>
    <t>16:37:51,850992</t>
  </si>
  <si>
    <t>16:38:29,116538</t>
  </si>
  <si>
    <t>16:38:29,120131</t>
  </si>
  <si>
    <t>16:39:01,848569</t>
  </si>
  <si>
    <t>16:39:01,948557</t>
  </si>
  <si>
    <t>16:39:52,506184</t>
  </si>
  <si>
    <t>16:39:52,512854</t>
  </si>
  <si>
    <t>16:40:11,726185</t>
  </si>
  <si>
    <t>16:41:58,263261</t>
  </si>
  <si>
    <t>16:41:58,270099</t>
  </si>
  <si>
    <t>16:43:29,295126</t>
  </si>
  <si>
    <t>16:43:29,300760</t>
  </si>
  <si>
    <t>16:43:31,994573</t>
  </si>
  <si>
    <t>16:43:37,002669</t>
  </si>
  <si>
    <t>16:46:32,153003</t>
  </si>
  <si>
    <t>16:46:33,154439</t>
  </si>
  <si>
    <t>16:46:34,056634</t>
  </si>
  <si>
    <t>16:46:36,758571</t>
  </si>
  <si>
    <t>16:46:37,660746</t>
  </si>
  <si>
    <t>16:46:44,768355</t>
  </si>
  <si>
    <t>16:48:46,278591</t>
  </si>
  <si>
    <t>16:49:01,318548</t>
  </si>
  <si>
    <t>16:49:02,221498</t>
  </si>
  <si>
    <t>16:49:03,122611</t>
  </si>
  <si>
    <t>16:49:28,167645</t>
  </si>
  <si>
    <t>16:49:28,567787</t>
  </si>
  <si>
    <t>16:49:28,571402</t>
  </si>
  <si>
    <t>16:49:28,666818</t>
  </si>
  <si>
    <t>16:51:52,771821</t>
  </si>
  <si>
    <t>16:52:13,726041</t>
  </si>
  <si>
    <t>16:52:13,732109</t>
  </si>
  <si>
    <t>16:52:13,826376</t>
  </si>
  <si>
    <t>16:53:15,470824</t>
  </si>
  <si>
    <t>16:53:15,570850</t>
  </si>
  <si>
    <t>16:53:32,797279</t>
  </si>
  <si>
    <t>16:53:32,804356</t>
  </si>
  <si>
    <t>16:53:59,446651</t>
  </si>
  <si>
    <t>16:54:40,217933</t>
  </si>
  <si>
    <t>16:54:40,221982</t>
  </si>
  <si>
    <t>16:55:01,750528</t>
  </si>
  <si>
    <t>16:56:42,826698</t>
  </si>
  <si>
    <t>16:56:42,832932</t>
  </si>
  <si>
    <t>16:56:42,926921</t>
  </si>
  <si>
    <t>16:56:42,933249</t>
  </si>
  <si>
    <t>16:56:43,027946</t>
  </si>
  <si>
    <t>16:57:02,351716</t>
  </si>
  <si>
    <t>16:57:50,625814</t>
  </si>
  <si>
    <t>16:57:50,725748</t>
  </si>
  <si>
    <t>16:59:07,981943</t>
  </si>
  <si>
    <t>16:59:07,988356</t>
  </si>
  <si>
    <t>16:59:07,994548</t>
  </si>
  <si>
    <t>16:59:33,518736</t>
  </si>
  <si>
    <t>16:59:34,922797</t>
  </si>
  <si>
    <t>17:00:09,398894</t>
  </si>
  <si>
    <t>17:00:45,943146</t>
  </si>
  <si>
    <t>17:01:00,160790</t>
  </si>
  <si>
    <t>17:01:00,264582</t>
  </si>
  <si>
    <t>17:02:31,014387</t>
  </si>
  <si>
    <t>17:04:21,973137</t>
  </si>
  <si>
    <t>17:04:21,977741</t>
  </si>
  <si>
    <t>17:04:22,069383</t>
  </si>
  <si>
    <t>17:07:24,959755</t>
  </si>
  <si>
    <t>17:07:24,967032</t>
  </si>
  <si>
    <t>17:07:37,978638</t>
  </si>
  <si>
    <t>17:07:37,984805</t>
  </si>
  <si>
    <t>17:07:38,081296</t>
  </si>
  <si>
    <t>17:09:05,100167</t>
  </si>
  <si>
    <t>17:09:11,107070</t>
  </si>
  <si>
    <t>17:10:45,346832</t>
  </si>
  <si>
    <t>17:10:45,353101</t>
  </si>
  <si>
    <t>17:10:45,447872</t>
  </si>
  <si>
    <t>17:11:42,334265</t>
  </si>
  <si>
    <t>17:12:55,653863</t>
  </si>
  <si>
    <t>17:13:13,382112</t>
  </si>
  <si>
    <t>17:13:13,386234</t>
  </si>
  <si>
    <t>17:13:13,483374</t>
  </si>
  <si>
    <t>17:14:45,436510</t>
  </si>
  <si>
    <t>17:14:45,537967</t>
  </si>
  <si>
    <t>17:15:09,285149</t>
  </si>
  <si>
    <t>17:15:30,728844</t>
  </si>
  <si>
    <t>17:15:37,142799</t>
  </si>
  <si>
    <t>17:15:41,952265</t>
  </si>
  <si>
    <t>17:15:55,072436</t>
  </si>
  <si>
    <t>17:16:00,181259</t>
  </si>
  <si>
    <t>17:16:35,528375</t>
  </si>
  <si>
    <t>17:16:35,628657</t>
  </si>
  <si>
    <t>17:17:36,715261</t>
  </si>
  <si>
    <t>17:17:36,718720</t>
  </si>
  <si>
    <t>17:17:40,122015</t>
  </si>
  <si>
    <t>17:17:44,631283</t>
  </si>
  <si>
    <t>17:17:46,133920</t>
  </si>
  <si>
    <t>17:17:55,852806</t>
  </si>
  <si>
    <t>17:17:58,158742</t>
  </si>
  <si>
    <t>17:17:59,162348</t>
  </si>
  <si>
    <t>17:18:01,163194</t>
  </si>
  <si>
    <t>17:18:03,167593</t>
  </si>
  <si>
    <t>17:18:05,168807</t>
  </si>
  <si>
    <t>17:19:08,987758</t>
  </si>
  <si>
    <t>17:19:08,991184</t>
  </si>
  <si>
    <t>17:19:18,507496</t>
  </si>
  <si>
    <t>17:19:18,907343</t>
  </si>
  <si>
    <t>17:19:20,310983</t>
  </si>
  <si>
    <t>17:19:21,415989</t>
  </si>
  <si>
    <t>17:19:22,317130</t>
  </si>
  <si>
    <t>17:19:37,150666</t>
  </si>
  <si>
    <t>17:19:38,154459</t>
  </si>
  <si>
    <t>17:19:40,159697</t>
  </si>
  <si>
    <t>17:19:42,162522</t>
  </si>
  <si>
    <t>17:19:47,768795</t>
  </si>
  <si>
    <t>17:21:15,727318</t>
  </si>
  <si>
    <t>15.03.2019</t>
  </si>
  <si>
    <t>Fresenius Medical Care AG &amp; Co. KGaA Share Buyback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</si>
</sst>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hh:mm:ss.00"/>
    <numFmt numFmtId="171" formatCode="0.0000"/>
    <numFmt numFmtId="172" formatCode="0.0%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9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66" fontId="0" fillId="4" borderId="0" xfId="1" applyNumberFormat="1" applyFont="1" applyFill="1" applyAlignment="1">
      <alignment horizontal="center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right"/>
    </xf>
    <xf numFmtId="166" fontId="0" fillId="4" borderId="0" xfId="1" applyNumberFormat="1" applyFont="1" applyFill="1"/>
    <xf numFmtId="165" fontId="0" fillId="4" borderId="0" xfId="1" applyNumberFormat="1" applyFont="1" applyFill="1"/>
    <xf numFmtId="2" fontId="0" fillId="4" borderId="0" xfId="1" applyNumberFormat="1" applyFont="1" applyFill="1"/>
    <xf numFmtId="171" fontId="0" fillId="4" borderId="0" xfId="1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171" fontId="0" fillId="4" borderId="0" xfId="0" applyNumberFormat="1" applyFill="1"/>
    <xf numFmtId="0" fontId="11" fillId="0" borderId="0" xfId="0" applyFont="1"/>
    <xf numFmtId="0" fontId="0" fillId="4" borderId="0" xfId="0" applyFill="1" applyAlignment="1">
      <alignment horizontal="center"/>
    </xf>
    <xf numFmtId="172" fontId="0" fillId="0" borderId="0" xfId="2" applyNumberFormat="1" applyFont="1" applyAlignment="1">
      <alignment horizontal="right" indent="1"/>
    </xf>
    <xf numFmtId="4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15" fontId="3" fillId="4" borderId="0" xfId="0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5"/>
  <sheetViews>
    <sheetView showGridLines="0" tabSelected="1" zoomScale="85" zoomScaleNormal="85" workbookViewId="0">
      <selection activeCell="D19" sqref="D19"/>
    </sheetView>
  </sheetViews>
  <sheetFormatPr baseColWidth="10" defaultColWidth="9.140625" defaultRowHeight="12.75" x14ac:dyDescent="0.2"/>
  <cols>
    <col min="1" max="1" width="1.85546875" customWidth="1"/>
    <col min="2" max="2" width="12.7109375" style="4" customWidth="1"/>
    <col min="3" max="3" width="20.710937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36" t="s">
        <v>4949</v>
      </c>
    </row>
    <row r="2" spans="1:18" x14ac:dyDescent="0.2">
      <c r="B2"/>
      <c r="C2"/>
      <c r="D2"/>
      <c r="E2"/>
    </row>
    <row r="3" spans="1:18" x14ac:dyDescent="0.2">
      <c r="B3" s="17" t="s">
        <v>7</v>
      </c>
      <c r="D3" s="45" t="str">
        <f>"15-Mar-19"</f>
        <v>15-Mar-19</v>
      </c>
      <c r="E3"/>
      <c r="K3" s="38">
        <v>1</v>
      </c>
      <c r="L3" s="38">
        <v>4</v>
      </c>
      <c r="N3" s="21"/>
      <c r="R3" s="21"/>
    </row>
    <row r="4" spans="1:18" x14ac:dyDescent="0.2">
      <c r="D4" s="42"/>
      <c r="E4" s="10"/>
      <c r="R4" s="22"/>
    </row>
    <row r="5" spans="1:18" x14ac:dyDescent="0.2">
      <c r="B5" s="17" t="s">
        <v>15</v>
      </c>
      <c r="C5" s="2"/>
      <c r="D5" s="46">
        <f>SUM(D10:D13)</f>
        <v>550000</v>
      </c>
      <c r="E5" s="2" t="s">
        <v>11</v>
      </c>
      <c r="F5" s="17"/>
      <c r="G5" s="15"/>
      <c r="H5" s="14"/>
      <c r="R5" s="22"/>
    </row>
    <row r="6" spans="1:18" x14ac:dyDescent="0.2">
      <c r="B6" s="17"/>
      <c r="C6" s="2"/>
      <c r="D6" s="40"/>
      <c r="F6" s="17"/>
      <c r="G6" s="15"/>
      <c r="H6" s="14"/>
      <c r="R6" s="22"/>
    </row>
    <row r="7" spans="1:18" x14ac:dyDescent="0.2">
      <c r="B7" s="17" t="s">
        <v>16</v>
      </c>
      <c r="C7" s="15"/>
      <c r="D7" s="47">
        <f>SUM(F10:F13)</f>
        <v>38151553</v>
      </c>
      <c r="E7"/>
      <c r="F7" s="17"/>
      <c r="G7" s="15"/>
      <c r="H7" s="14"/>
      <c r="R7" s="22"/>
    </row>
    <row r="8" spans="1:18" x14ac:dyDescent="0.2">
      <c r="R8" s="22"/>
    </row>
    <row r="9" spans="1:18" ht="42.75" customHeight="1" x14ac:dyDescent="0.2">
      <c r="B9" s="6" t="s">
        <v>7</v>
      </c>
      <c r="C9" s="7" t="s">
        <v>8</v>
      </c>
      <c r="D9" s="7" t="s">
        <v>9</v>
      </c>
      <c r="E9" s="7" t="s">
        <v>14</v>
      </c>
      <c r="F9" s="7" t="s">
        <v>12</v>
      </c>
      <c r="G9" s="7" t="s">
        <v>13</v>
      </c>
      <c r="J9" s="11"/>
      <c r="K9" s="12"/>
      <c r="N9" s="22"/>
    </row>
    <row r="10" spans="1:18" x14ac:dyDescent="0.2">
      <c r="B10" s="9" t="s">
        <v>1333</v>
      </c>
      <c r="C10" s="43" t="s">
        <v>17</v>
      </c>
      <c r="D10" s="5">
        <v>140000</v>
      </c>
      <c r="E10" s="18">
        <v>68.430000000000007</v>
      </c>
      <c r="F10" s="19">
        <v>9580200</v>
      </c>
      <c r="G10" s="19">
        <f>SUM($F$10:F10)</f>
        <v>9580200</v>
      </c>
      <c r="J10" s="11"/>
      <c r="K10" s="12"/>
      <c r="N10" s="22"/>
    </row>
    <row r="11" spans="1:18" x14ac:dyDescent="0.2">
      <c r="B11" s="9" t="s">
        <v>2570</v>
      </c>
      <c r="C11" s="43" t="s">
        <v>17</v>
      </c>
      <c r="D11" s="5">
        <v>140000</v>
      </c>
      <c r="E11" s="18">
        <v>69.404899999999998</v>
      </c>
      <c r="F11" s="19">
        <v>9716686</v>
      </c>
      <c r="G11" s="19">
        <f>SUM($F$10:F11)</f>
        <v>19296886</v>
      </c>
      <c r="Q11" s="13"/>
    </row>
    <row r="12" spans="1:18" x14ac:dyDescent="0.2">
      <c r="B12" s="9" t="s">
        <v>3842</v>
      </c>
      <c r="C12" s="43" t="s">
        <v>17</v>
      </c>
      <c r="D12" s="5">
        <v>135000</v>
      </c>
      <c r="E12" s="18">
        <v>69.867000000000004</v>
      </c>
      <c r="F12" s="19">
        <v>9432045</v>
      </c>
      <c r="G12" s="19">
        <f>SUM($F$10:F12)</f>
        <v>28728931</v>
      </c>
      <c r="Q12" s="13"/>
    </row>
    <row r="13" spans="1:18" x14ac:dyDescent="0.2">
      <c r="B13" s="9" t="s">
        <v>4948</v>
      </c>
      <c r="C13" s="43" t="s">
        <v>17</v>
      </c>
      <c r="D13" s="5">
        <v>135000</v>
      </c>
      <c r="E13" s="18">
        <v>69.797200000000004</v>
      </c>
      <c r="F13" s="19">
        <v>9422622</v>
      </c>
      <c r="G13" s="19">
        <f>SUM($F$10:F13)</f>
        <v>38151553</v>
      </c>
      <c r="H13" s="19"/>
      <c r="I13" s="19"/>
      <c r="Q13" s="13"/>
    </row>
    <row r="14" spans="1:18" x14ac:dyDescent="0.2">
      <c r="B14" s="20"/>
      <c r="C14" s="5"/>
      <c r="D14" s="18"/>
      <c r="E14" s="35"/>
      <c r="F14" s="23"/>
      <c r="G14" s="16"/>
      <c r="H14" s="19"/>
      <c r="I14" s="19"/>
      <c r="Q14" s="13"/>
    </row>
    <row r="15" spans="1:18" x14ac:dyDescent="0.2">
      <c r="B15" s="20"/>
      <c r="C15" s="5"/>
      <c r="D15" s="18"/>
      <c r="E15" s="35"/>
      <c r="F15" s="23"/>
      <c r="G15" s="16"/>
      <c r="H15" s="19"/>
      <c r="I15" s="19"/>
    </row>
    <row r="16" spans="1:18" x14ac:dyDescent="0.2">
      <c r="B16" s="20"/>
      <c r="C16" s="5"/>
      <c r="D16" s="18"/>
      <c r="E16" s="35"/>
      <c r="F16" s="23"/>
      <c r="G16" s="16"/>
      <c r="H16" s="19"/>
      <c r="I16" s="19"/>
    </row>
    <row r="17" spans="2:9" x14ac:dyDescent="0.2">
      <c r="B17" s="20"/>
      <c r="C17" s="5"/>
      <c r="D17" s="18"/>
      <c r="E17" s="35"/>
      <c r="F17" s="23"/>
      <c r="G17" s="16"/>
      <c r="H17" s="19"/>
      <c r="I17" s="19"/>
    </row>
    <row r="18" spans="2:9" x14ac:dyDescent="0.2">
      <c r="B18" s="20"/>
      <c r="C18" s="5"/>
      <c r="D18" s="18"/>
      <c r="E18" s="35"/>
      <c r="F18" s="23"/>
      <c r="G18" s="16"/>
      <c r="H18" s="19"/>
      <c r="I18" s="19"/>
    </row>
    <row r="19" spans="2:9" x14ac:dyDescent="0.2">
      <c r="B19" s="20"/>
      <c r="C19" s="5"/>
      <c r="D19" s="18"/>
      <c r="E19" s="35"/>
      <c r="F19" s="23"/>
      <c r="G19" s="16"/>
      <c r="H19" s="19"/>
      <c r="I19" s="19"/>
    </row>
    <row r="20" spans="2:9" x14ac:dyDescent="0.2">
      <c r="B20" s="20"/>
      <c r="C20" s="5"/>
      <c r="D20" s="18"/>
      <c r="E20" s="35"/>
      <c r="F20" s="23"/>
      <c r="G20" s="16"/>
      <c r="H20" s="19"/>
      <c r="I20" s="19"/>
    </row>
    <row r="21" spans="2:9" x14ac:dyDescent="0.2">
      <c r="B21" s="20"/>
      <c r="C21" s="5"/>
      <c r="D21" s="18"/>
      <c r="E21" s="35"/>
      <c r="F21" s="23"/>
      <c r="G21" s="16"/>
      <c r="H21" s="19"/>
      <c r="I21" s="19"/>
    </row>
    <row r="22" spans="2:9" x14ac:dyDescent="0.2">
      <c r="B22" s="20"/>
      <c r="C22" s="5"/>
      <c r="D22" s="18"/>
      <c r="E22" s="35"/>
      <c r="F22" s="23"/>
      <c r="G22" s="16"/>
      <c r="H22" s="19"/>
      <c r="I22" s="19"/>
    </row>
    <row r="23" spans="2:9" x14ac:dyDescent="0.2">
      <c r="B23" s="20"/>
      <c r="C23" s="5"/>
      <c r="D23" s="18"/>
      <c r="E23" s="35"/>
      <c r="F23" s="23"/>
      <c r="G23" s="16"/>
      <c r="H23" s="19"/>
      <c r="I23" s="19"/>
    </row>
    <row r="24" spans="2:9" x14ac:dyDescent="0.2">
      <c r="B24" s="20"/>
      <c r="C24" s="5"/>
      <c r="D24" s="18"/>
      <c r="E24" s="35"/>
      <c r="F24" s="23"/>
      <c r="G24" s="16"/>
      <c r="H24" s="19"/>
      <c r="I24" s="19"/>
    </row>
    <row r="25" spans="2:9" x14ac:dyDescent="0.2">
      <c r="B25" s="20"/>
      <c r="C25" s="5"/>
      <c r="D25" s="18"/>
      <c r="E25" s="35"/>
      <c r="F25" s="23"/>
      <c r="G25" s="16"/>
      <c r="H25" s="19"/>
      <c r="I25" s="19"/>
    </row>
    <row r="26" spans="2:9" x14ac:dyDescent="0.2">
      <c r="B26" s="20"/>
      <c r="C26" s="5"/>
      <c r="D26" s="18"/>
      <c r="E26" s="35"/>
      <c r="F26" s="23"/>
      <c r="G26" s="16"/>
      <c r="H26" s="19"/>
      <c r="I26" s="19"/>
    </row>
    <row r="27" spans="2:9" x14ac:dyDescent="0.2">
      <c r="B27" s="20"/>
      <c r="C27" s="5"/>
      <c r="D27" s="18"/>
      <c r="E27" s="35"/>
      <c r="F27" s="23"/>
      <c r="G27" s="16"/>
      <c r="H27" s="19"/>
      <c r="I27" s="19"/>
    </row>
    <row r="28" spans="2:9" x14ac:dyDescent="0.2">
      <c r="B28" s="20"/>
      <c r="C28" s="5"/>
      <c r="D28" s="18"/>
      <c r="E28" s="35"/>
      <c r="F28" s="23"/>
      <c r="G28" s="16"/>
      <c r="H28" s="19"/>
      <c r="I28" s="19"/>
    </row>
    <row r="29" spans="2:9" x14ac:dyDescent="0.2">
      <c r="B29" s="20"/>
      <c r="C29" s="5"/>
      <c r="D29" s="18"/>
      <c r="E29" s="35"/>
      <c r="F29" s="23"/>
      <c r="G29" s="16"/>
      <c r="H29" s="19"/>
      <c r="I29" s="19"/>
    </row>
    <row r="30" spans="2:9" x14ac:dyDescent="0.2">
      <c r="B30" s="20"/>
      <c r="C30" s="5"/>
      <c r="D30" s="18"/>
      <c r="E30" s="35"/>
      <c r="F30" s="23"/>
      <c r="G30" s="16"/>
      <c r="H30" s="19"/>
      <c r="I30" s="19"/>
    </row>
    <row r="31" spans="2:9" x14ac:dyDescent="0.2">
      <c r="B31" s="20"/>
      <c r="C31" s="5"/>
      <c r="D31" s="18"/>
      <c r="E31" s="35"/>
      <c r="F31" s="23"/>
      <c r="G31" s="16"/>
      <c r="H31" s="19"/>
      <c r="I31" s="19"/>
    </row>
    <row r="32" spans="2:9" x14ac:dyDescent="0.2">
      <c r="B32" s="20"/>
      <c r="C32" s="5"/>
      <c r="D32" s="18"/>
      <c r="E32" s="35"/>
      <c r="F32" s="23"/>
      <c r="G32" s="16"/>
      <c r="H32" s="19"/>
      <c r="I32" s="19"/>
    </row>
    <row r="33" spans="2:9" x14ac:dyDescent="0.2">
      <c r="B33" s="20"/>
      <c r="C33" s="5"/>
      <c r="D33" s="18"/>
      <c r="E33" s="35"/>
      <c r="F33" s="23"/>
      <c r="G33" s="16"/>
      <c r="H33" s="19"/>
      <c r="I33" s="19"/>
    </row>
    <row r="34" spans="2:9" x14ac:dyDescent="0.2">
      <c r="B34" s="20"/>
      <c r="C34" s="5"/>
      <c r="D34" s="18"/>
      <c r="E34" s="35"/>
      <c r="F34" s="23"/>
      <c r="G34" s="16"/>
      <c r="H34" s="19"/>
      <c r="I34" s="19"/>
    </row>
    <row r="35" spans="2:9" x14ac:dyDescent="0.2">
      <c r="B35" s="20"/>
      <c r="C35" s="5"/>
      <c r="D35" s="18"/>
      <c r="E35" s="35"/>
      <c r="F35" s="23"/>
      <c r="G35" s="16"/>
      <c r="H35" s="19"/>
      <c r="I35" s="19"/>
    </row>
    <row r="36" spans="2:9" x14ac:dyDescent="0.2">
      <c r="B36" s="20"/>
      <c r="C36" s="5"/>
      <c r="D36" s="18"/>
      <c r="E36" s="35"/>
      <c r="F36" s="23"/>
      <c r="G36" s="16"/>
      <c r="H36" s="18"/>
      <c r="I36" s="19"/>
    </row>
    <row r="37" spans="2:9" x14ac:dyDescent="0.2">
      <c r="B37" s="20"/>
      <c r="C37" s="5"/>
      <c r="D37" s="18"/>
      <c r="E37" s="35"/>
      <c r="F37" s="23"/>
      <c r="G37" s="16"/>
      <c r="H37" s="18"/>
      <c r="I37" s="19"/>
    </row>
    <row r="38" spans="2:9" x14ac:dyDescent="0.2">
      <c r="B38" s="20"/>
      <c r="C38" s="5"/>
      <c r="D38" s="18"/>
      <c r="E38" s="35"/>
      <c r="F38" s="23"/>
      <c r="G38" s="16"/>
      <c r="H38" s="18"/>
      <c r="I38" s="19"/>
    </row>
    <row r="39" spans="2:9" x14ac:dyDescent="0.2">
      <c r="B39" s="20"/>
      <c r="C39" s="5"/>
      <c r="D39" s="18"/>
      <c r="E39" s="35"/>
      <c r="F39" s="23"/>
      <c r="G39" s="16"/>
      <c r="H39" s="18"/>
      <c r="I39" s="19"/>
    </row>
    <row r="40" spans="2:9" x14ac:dyDescent="0.2">
      <c r="B40" s="20"/>
      <c r="C40" s="5"/>
      <c r="D40" s="18"/>
      <c r="E40" s="35"/>
      <c r="F40" s="23"/>
      <c r="G40" s="16"/>
      <c r="H40" s="18"/>
      <c r="I40" s="19"/>
    </row>
    <row r="41" spans="2:9" x14ac:dyDescent="0.2">
      <c r="B41" s="20"/>
      <c r="C41" s="5"/>
      <c r="D41" s="18"/>
      <c r="E41" s="35"/>
      <c r="F41" s="23"/>
      <c r="G41" s="16"/>
      <c r="H41" s="18"/>
      <c r="I41" s="19"/>
    </row>
    <row r="42" spans="2:9" x14ac:dyDescent="0.2">
      <c r="B42" s="20"/>
      <c r="C42" s="5"/>
      <c r="D42" s="18"/>
      <c r="E42" s="35"/>
      <c r="F42" s="23"/>
      <c r="G42" s="16"/>
      <c r="H42" s="18"/>
      <c r="I42" s="19"/>
    </row>
    <row r="43" spans="2:9" x14ac:dyDescent="0.2">
      <c r="B43" s="20"/>
      <c r="C43" s="5"/>
      <c r="D43" s="18"/>
      <c r="E43" s="35"/>
      <c r="F43" s="23"/>
      <c r="G43" s="16"/>
      <c r="H43" s="18"/>
      <c r="I43" s="19"/>
    </row>
    <row r="44" spans="2:9" x14ac:dyDescent="0.2">
      <c r="B44" s="20"/>
      <c r="C44" s="5"/>
      <c r="D44" s="18"/>
      <c r="E44" s="35"/>
      <c r="F44" s="23"/>
      <c r="G44" s="16"/>
      <c r="H44" s="18"/>
      <c r="I44" s="19"/>
    </row>
    <row r="45" spans="2:9" x14ac:dyDescent="0.2">
      <c r="B45" s="20"/>
      <c r="C45" s="5"/>
      <c r="D45" s="18"/>
      <c r="E45" s="35"/>
      <c r="F45" s="23"/>
      <c r="G45" s="16"/>
      <c r="H45" s="18"/>
      <c r="I45" s="19"/>
    </row>
    <row r="46" spans="2:9" x14ac:dyDescent="0.2">
      <c r="B46" s="20"/>
      <c r="C46" s="5"/>
      <c r="D46" s="18"/>
      <c r="E46" s="35"/>
      <c r="F46" s="23"/>
      <c r="G46" s="16"/>
      <c r="H46" s="18"/>
      <c r="I46" s="19"/>
    </row>
    <row r="47" spans="2:9" x14ac:dyDescent="0.2">
      <c r="B47" s="20"/>
      <c r="C47" s="5"/>
      <c r="D47" s="18"/>
      <c r="E47" s="35"/>
      <c r="F47" s="23"/>
      <c r="G47" s="16"/>
      <c r="H47" s="18"/>
      <c r="I47" s="19"/>
    </row>
    <row r="48" spans="2:9" x14ac:dyDescent="0.2">
      <c r="B48" s="20"/>
      <c r="C48" s="5"/>
      <c r="D48" s="18"/>
      <c r="E48" s="35"/>
      <c r="F48" s="23"/>
      <c r="G48" s="16"/>
      <c r="H48" s="18"/>
      <c r="I48" s="19"/>
    </row>
    <row r="49" spans="2:9" x14ac:dyDescent="0.2">
      <c r="B49" s="20"/>
      <c r="C49" s="5"/>
      <c r="D49" s="18"/>
      <c r="E49" s="35"/>
      <c r="F49" s="23"/>
      <c r="G49" s="16"/>
      <c r="H49" s="18"/>
      <c r="I49" s="19"/>
    </row>
    <row r="50" spans="2:9" x14ac:dyDescent="0.2">
      <c r="B50" s="20"/>
      <c r="C50" s="5"/>
      <c r="D50" s="18"/>
      <c r="E50" s="35"/>
      <c r="F50" s="23"/>
      <c r="G50" s="16"/>
      <c r="H50" s="18"/>
      <c r="I50" s="19"/>
    </row>
    <row r="51" spans="2:9" x14ac:dyDescent="0.2">
      <c r="B51" s="20"/>
      <c r="C51" s="5"/>
      <c r="D51" s="18"/>
      <c r="E51" s="35"/>
      <c r="F51" s="23"/>
      <c r="G51" s="16"/>
      <c r="H51" s="18"/>
      <c r="I51" s="19"/>
    </row>
    <row r="52" spans="2:9" x14ac:dyDescent="0.2">
      <c r="B52" s="20"/>
      <c r="C52" s="5"/>
      <c r="D52" s="18"/>
      <c r="E52" s="35"/>
      <c r="F52" s="23"/>
      <c r="G52" s="16"/>
      <c r="H52" s="18"/>
      <c r="I52" s="19"/>
    </row>
    <row r="53" spans="2:9" x14ac:dyDescent="0.2">
      <c r="B53" s="20"/>
      <c r="C53" s="5"/>
      <c r="D53" s="18"/>
      <c r="E53" s="35"/>
      <c r="F53" s="23"/>
      <c r="G53" s="16"/>
      <c r="H53" s="18"/>
      <c r="I53" s="19"/>
    </row>
    <row r="54" spans="2:9" x14ac:dyDescent="0.2">
      <c r="B54" s="20"/>
      <c r="C54" s="5"/>
      <c r="D54" s="18"/>
      <c r="E54" s="35"/>
      <c r="F54" s="23"/>
      <c r="G54" s="16"/>
      <c r="H54" s="18"/>
      <c r="I54" s="19"/>
    </row>
    <row r="55" spans="2:9" x14ac:dyDescent="0.2">
      <c r="B55" s="20"/>
      <c r="C55" s="5"/>
      <c r="D55" s="18"/>
      <c r="E55" s="35"/>
      <c r="F55" s="23"/>
      <c r="G55" s="16"/>
      <c r="H55" s="18"/>
      <c r="I55" s="19"/>
    </row>
    <row r="56" spans="2:9" x14ac:dyDescent="0.2">
      <c r="B56" s="20"/>
      <c r="C56" s="5"/>
      <c r="D56" s="18"/>
      <c r="E56" s="35"/>
      <c r="F56" s="23"/>
      <c r="G56" s="16"/>
      <c r="H56" s="18"/>
      <c r="I56" s="19"/>
    </row>
    <row r="57" spans="2:9" x14ac:dyDescent="0.2">
      <c r="B57" s="20"/>
      <c r="C57" s="5"/>
      <c r="D57" s="18"/>
      <c r="E57" s="35"/>
      <c r="F57" s="23"/>
      <c r="G57" s="16"/>
      <c r="H57" s="18"/>
      <c r="I57" s="19"/>
    </row>
    <row r="58" spans="2:9" x14ac:dyDescent="0.2">
      <c r="B58" s="20"/>
      <c r="C58" s="5"/>
      <c r="D58" s="18"/>
      <c r="E58" s="35"/>
      <c r="F58" s="23"/>
      <c r="G58" s="16"/>
      <c r="H58" s="18"/>
      <c r="I58" s="19"/>
    </row>
    <row r="59" spans="2:9" x14ac:dyDescent="0.2">
      <c r="B59" s="20"/>
      <c r="C59" s="5"/>
      <c r="D59" s="18"/>
      <c r="E59" s="35"/>
      <c r="F59" s="23"/>
      <c r="G59" s="16"/>
      <c r="H59" s="18"/>
      <c r="I59" s="19"/>
    </row>
    <row r="60" spans="2:9" x14ac:dyDescent="0.2">
      <c r="B60" s="20"/>
      <c r="C60" s="5"/>
      <c r="D60" s="18"/>
      <c r="E60" s="35"/>
      <c r="F60" s="23"/>
      <c r="G60" s="16"/>
      <c r="H60" s="18"/>
      <c r="I60" s="19"/>
    </row>
    <row r="61" spans="2:9" x14ac:dyDescent="0.2">
      <c r="B61" s="20"/>
      <c r="C61" s="5"/>
      <c r="D61" s="18"/>
      <c r="E61" s="35"/>
      <c r="F61" s="23"/>
      <c r="G61" s="16"/>
      <c r="H61" s="18"/>
      <c r="I61" s="19"/>
    </row>
    <row r="62" spans="2:9" x14ac:dyDescent="0.2">
      <c r="B62" s="20"/>
      <c r="C62" s="5"/>
      <c r="D62" s="18"/>
      <c r="E62" s="35"/>
      <c r="F62" s="23"/>
      <c r="G62" s="16"/>
      <c r="H62" s="18"/>
      <c r="I62" s="19"/>
    </row>
    <row r="63" spans="2:9" x14ac:dyDescent="0.2">
      <c r="B63" s="20"/>
      <c r="C63" s="5"/>
      <c r="D63" s="18"/>
      <c r="E63" s="35"/>
      <c r="F63" s="23"/>
      <c r="G63" s="16"/>
      <c r="H63" s="18"/>
      <c r="I63" s="19"/>
    </row>
    <row r="64" spans="2:9" x14ac:dyDescent="0.2">
      <c r="B64" s="20"/>
      <c r="C64" s="5"/>
      <c r="D64" s="18"/>
      <c r="E64" s="35"/>
      <c r="F64" s="23"/>
      <c r="G64" s="16"/>
      <c r="H64" s="18"/>
      <c r="I64" s="19"/>
    </row>
    <row r="65" spans="2:9" x14ac:dyDescent="0.2">
      <c r="B65" s="20"/>
      <c r="C65" s="5"/>
      <c r="D65" s="18"/>
      <c r="E65" s="35"/>
      <c r="F65" s="23"/>
      <c r="G65" s="16"/>
      <c r="H65" s="18"/>
      <c r="I65" s="19"/>
    </row>
    <row r="66" spans="2:9" x14ac:dyDescent="0.2">
      <c r="B66" s="20"/>
      <c r="C66" s="5"/>
      <c r="D66" s="18"/>
      <c r="E66" s="35"/>
      <c r="F66" s="23"/>
      <c r="G66" s="16"/>
      <c r="H66" s="18"/>
      <c r="I66" s="19"/>
    </row>
    <row r="67" spans="2:9" x14ac:dyDescent="0.2">
      <c r="B67" s="20"/>
      <c r="C67" s="5"/>
      <c r="D67" s="18"/>
      <c r="E67" s="35"/>
      <c r="F67" s="23"/>
      <c r="G67" s="16"/>
      <c r="H67" s="18"/>
      <c r="I67" s="19"/>
    </row>
    <row r="68" spans="2:9" x14ac:dyDescent="0.2">
      <c r="B68" s="20"/>
      <c r="C68" s="5"/>
      <c r="D68" s="18"/>
      <c r="E68" s="35"/>
      <c r="F68" s="23"/>
      <c r="G68" s="16"/>
      <c r="H68" s="18"/>
      <c r="I68" s="19"/>
    </row>
    <row r="69" spans="2:9" x14ac:dyDescent="0.2">
      <c r="B69" s="20"/>
      <c r="C69" s="5"/>
      <c r="D69" s="18"/>
      <c r="E69" s="35"/>
      <c r="F69" s="23"/>
      <c r="G69" s="16"/>
      <c r="H69" s="18"/>
      <c r="I69" s="19"/>
    </row>
    <row r="70" spans="2:9" x14ac:dyDescent="0.2">
      <c r="B70" s="20"/>
      <c r="C70" s="5"/>
      <c r="D70" s="18"/>
      <c r="E70" s="35"/>
      <c r="F70" s="23"/>
      <c r="G70" s="16"/>
      <c r="H70" s="18"/>
      <c r="I70" s="19"/>
    </row>
    <row r="71" spans="2:9" x14ac:dyDescent="0.2">
      <c r="B71" s="20"/>
      <c r="C71" s="5"/>
      <c r="D71" s="18"/>
      <c r="E71" s="35"/>
      <c r="F71" s="23"/>
      <c r="G71" s="16"/>
      <c r="H71" s="18"/>
      <c r="I71" s="19"/>
    </row>
    <row r="72" spans="2:9" x14ac:dyDescent="0.2">
      <c r="B72" s="20"/>
      <c r="C72" s="5"/>
      <c r="D72" s="18"/>
      <c r="E72" s="35"/>
      <c r="F72" s="23"/>
      <c r="G72" s="16"/>
      <c r="H72" s="18"/>
      <c r="I72" s="19"/>
    </row>
    <row r="73" spans="2:9" x14ac:dyDescent="0.2">
      <c r="B73" s="20"/>
      <c r="C73" s="5"/>
      <c r="D73" s="18"/>
      <c r="E73" s="35"/>
      <c r="F73" s="23"/>
      <c r="G73" s="16"/>
      <c r="H73" s="18"/>
      <c r="I73" s="19"/>
    </row>
    <row r="74" spans="2:9" x14ac:dyDescent="0.2">
      <c r="B74" s="20"/>
      <c r="C74" s="5"/>
      <c r="D74" s="18"/>
      <c r="E74" s="35"/>
      <c r="F74" s="23"/>
      <c r="G74" s="16"/>
      <c r="H74" s="18"/>
      <c r="I74" s="19"/>
    </row>
    <row r="75" spans="2:9" x14ac:dyDescent="0.2">
      <c r="B75" s="20"/>
      <c r="C75" s="5"/>
      <c r="D75" s="18"/>
      <c r="E75" s="35"/>
      <c r="F75" s="23"/>
      <c r="G75" s="16"/>
      <c r="H75" s="18"/>
      <c r="I75" s="19"/>
    </row>
    <row r="76" spans="2:9" x14ac:dyDescent="0.2">
      <c r="B76" s="20"/>
      <c r="C76" s="5"/>
      <c r="D76" s="18"/>
      <c r="E76" s="35"/>
      <c r="F76" s="23"/>
      <c r="G76" s="16"/>
      <c r="H76" s="18"/>
      <c r="I76" s="19"/>
    </row>
    <row r="77" spans="2:9" x14ac:dyDescent="0.2">
      <c r="B77" s="20"/>
      <c r="C77" s="5"/>
      <c r="D77" s="18"/>
      <c r="E77" s="35"/>
      <c r="F77" s="23"/>
      <c r="G77" s="16"/>
      <c r="H77" s="18"/>
      <c r="I77" s="19"/>
    </row>
    <row r="78" spans="2:9" x14ac:dyDescent="0.2">
      <c r="B78" s="20"/>
      <c r="C78" s="5"/>
      <c r="D78" s="18"/>
      <c r="E78" s="35"/>
      <c r="F78" s="23"/>
      <c r="G78" s="16"/>
      <c r="H78" s="18"/>
      <c r="I78" s="19"/>
    </row>
    <row r="79" spans="2:9" x14ac:dyDescent="0.2">
      <c r="B79" s="20"/>
      <c r="C79" s="5"/>
      <c r="D79" s="18"/>
      <c r="E79" s="35"/>
      <c r="F79" s="23"/>
      <c r="G79" s="16"/>
      <c r="H79" s="18"/>
      <c r="I79" s="19"/>
    </row>
    <row r="80" spans="2:9" x14ac:dyDescent="0.2">
      <c r="B80" s="20"/>
      <c r="C80" s="5"/>
      <c r="D80" s="18"/>
      <c r="E80" s="35"/>
      <c r="F80" s="23"/>
      <c r="G80" s="16"/>
      <c r="H80" s="18"/>
      <c r="I80" s="19"/>
    </row>
    <row r="81" spans="2:9" x14ac:dyDescent="0.2">
      <c r="B81" s="20"/>
      <c r="C81" s="5"/>
      <c r="D81" s="18"/>
      <c r="E81" s="35"/>
      <c r="F81" s="23"/>
      <c r="G81" s="16"/>
      <c r="H81" s="18"/>
      <c r="I81" s="19"/>
    </row>
    <row r="82" spans="2:9" x14ac:dyDescent="0.2">
      <c r="B82" s="20"/>
      <c r="C82" s="5"/>
      <c r="D82" s="18"/>
      <c r="E82" s="35"/>
      <c r="F82" s="23"/>
      <c r="G82" s="16"/>
      <c r="H82" s="18"/>
      <c r="I82" s="19"/>
    </row>
    <row r="83" spans="2:9" x14ac:dyDescent="0.2">
      <c r="B83" s="20"/>
      <c r="C83" s="5"/>
      <c r="D83" s="18"/>
      <c r="E83" s="35"/>
      <c r="F83" s="23"/>
      <c r="G83" s="16"/>
      <c r="H83" s="18"/>
      <c r="I83" s="19"/>
    </row>
    <row r="84" spans="2:9" x14ac:dyDescent="0.2">
      <c r="B84" s="20"/>
      <c r="C84" s="5"/>
      <c r="D84" s="18"/>
      <c r="E84" s="35"/>
      <c r="F84" s="23"/>
      <c r="G84" s="16"/>
      <c r="H84" s="18"/>
      <c r="I84" s="19"/>
    </row>
    <row r="85" spans="2:9" x14ac:dyDescent="0.2">
      <c r="B85" s="20"/>
      <c r="C85" s="5"/>
      <c r="D85" s="18"/>
      <c r="E85" s="35"/>
      <c r="F85" s="23"/>
      <c r="G85" s="16"/>
      <c r="H85" s="18"/>
      <c r="I85" s="19"/>
    </row>
    <row r="86" spans="2:9" x14ac:dyDescent="0.2">
      <c r="B86" s="20"/>
      <c r="C86" s="5"/>
      <c r="D86" s="18"/>
      <c r="E86" s="35"/>
      <c r="F86" s="23"/>
      <c r="G86" s="16"/>
      <c r="H86" s="18"/>
      <c r="I86" s="19"/>
    </row>
    <row r="87" spans="2:9" x14ac:dyDescent="0.2">
      <c r="B87" s="20"/>
      <c r="C87" s="5"/>
      <c r="D87" s="18"/>
      <c r="E87" s="35"/>
      <c r="F87" s="23"/>
      <c r="G87" s="16"/>
      <c r="H87" s="18"/>
      <c r="I87" s="19"/>
    </row>
    <row r="88" spans="2:9" x14ac:dyDescent="0.2">
      <c r="B88" s="20"/>
      <c r="C88" s="5"/>
      <c r="D88" s="18"/>
      <c r="E88" s="35"/>
      <c r="F88" s="23"/>
      <c r="G88" s="16"/>
      <c r="H88" s="18"/>
      <c r="I88" s="19"/>
    </row>
    <row r="89" spans="2:9" x14ac:dyDescent="0.2">
      <c r="B89" s="20"/>
      <c r="C89" s="5"/>
      <c r="D89" s="18"/>
      <c r="E89" s="35"/>
      <c r="F89" s="23"/>
      <c r="G89" s="16"/>
      <c r="H89" s="18"/>
      <c r="I89" s="19"/>
    </row>
    <row r="90" spans="2:9" x14ac:dyDescent="0.2">
      <c r="B90" s="20"/>
      <c r="C90" s="5"/>
      <c r="D90" s="18"/>
      <c r="E90" s="35"/>
      <c r="F90" s="23"/>
      <c r="G90" s="16"/>
      <c r="H90" s="18"/>
      <c r="I90" s="19"/>
    </row>
    <row r="91" spans="2:9" x14ac:dyDescent="0.2">
      <c r="B91" s="20"/>
      <c r="C91" s="5"/>
      <c r="D91" s="18"/>
      <c r="E91" s="35"/>
      <c r="F91" s="23"/>
      <c r="G91" s="16"/>
      <c r="H91" s="18"/>
      <c r="I91" s="19"/>
    </row>
    <row r="92" spans="2:9" x14ac:dyDescent="0.2">
      <c r="B92" s="20"/>
      <c r="C92" s="5"/>
      <c r="D92" s="18"/>
      <c r="E92" s="35"/>
      <c r="F92" s="23"/>
      <c r="G92" s="16"/>
      <c r="H92" s="18"/>
      <c r="I92" s="19"/>
    </row>
    <row r="93" spans="2:9" x14ac:dyDescent="0.2">
      <c r="B93" s="20"/>
      <c r="C93" s="5"/>
      <c r="D93" s="18"/>
      <c r="E93" s="35"/>
      <c r="F93" s="23"/>
      <c r="G93" s="16"/>
      <c r="H93" s="18"/>
      <c r="I93" s="19"/>
    </row>
    <row r="94" spans="2:9" x14ac:dyDescent="0.2">
      <c r="B94" s="20"/>
      <c r="C94" s="5"/>
      <c r="D94" s="18"/>
      <c r="E94" s="35"/>
      <c r="F94" s="23"/>
      <c r="G94" s="16"/>
      <c r="H94" s="18"/>
      <c r="I94" s="19"/>
    </row>
    <row r="95" spans="2:9" x14ac:dyDescent="0.2">
      <c r="B95" s="20"/>
      <c r="C95" s="5"/>
      <c r="D95" s="18"/>
      <c r="E95" s="35"/>
      <c r="F95" s="23"/>
      <c r="G95" s="16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002"/>
  <sheetViews>
    <sheetView zoomScale="85" zoomScaleNormal="85" workbookViewId="0">
      <selection activeCell="C4" sqref="C4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4949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44" t="str">
        <f>"12-Mar-19"</f>
        <v>12-Mar-19</v>
      </c>
      <c r="D4" s="5">
        <v>140000</v>
      </c>
      <c r="E4" s="34">
        <v>68.430000000000007</v>
      </c>
      <c r="F4" s="41">
        <v>9580200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43536</v>
      </c>
      <c r="C7" s="26" t="s">
        <v>18</v>
      </c>
      <c r="D7" s="27" t="s">
        <v>19</v>
      </c>
      <c r="E7" s="28">
        <v>29</v>
      </c>
      <c r="F7" s="34">
        <v>67.92</v>
      </c>
      <c r="G7" s="29" t="s">
        <v>21</v>
      </c>
      <c r="H7" s="29" t="s">
        <v>20</v>
      </c>
      <c r="J7" s="37"/>
    </row>
    <row r="8" spans="1:10" x14ac:dyDescent="0.2">
      <c r="B8" s="25">
        <v>43536</v>
      </c>
      <c r="C8" s="26" t="s">
        <v>22</v>
      </c>
      <c r="D8" s="27" t="s">
        <v>19</v>
      </c>
      <c r="E8" s="28">
        <v>37</v>
      </c>
      <c r="F8" s="34">
        <v>67.819999999999993</v>
      </c>
      <c r="G8" s="29" t="s">
        <v>21</v>
      </c>
      <c r="H8" s="29" t="s">
        <v>20</v>
      </c>
      <c r="J8" s="37"/>
    </row>
    <row r="9" spans="1:10" x14ac:dyDescent="0.2">
      <c r="B9" s="25">
        <v>43536</v>
      </c>
      <c r="C9" s="26" t="s">
        <v>23</v>
      </c>
      <c r="D9" s="27" t="s">
        <v>19</v>
      </c>
      <c r="E9" s="28">
        <v>67</v>
      </c>
      <c r="F9" s="34">
        <v>67.8</v>
      </c>
      <c r="G9" s="29" t="s">
        <v>21</v>
      </c>
      <c r="H9" s="29" t="s">
        <v>20</v>
      </c>
      <c r="J9" s="37"/>
    </row>
    <row r="10" spans="1:10" x14ac:dyDescent="0.2">
      <c r="B10" s="25">
        <v>43536</v>
      </c>
      <c r="C10" s="26" t="s">
        <v>24</v>
      </c>
      <c r="D10" s="27" t="s">
        <v>19</v>
      </c>
      <c r="E10" s="28">
        <v>35</v>
      </c>
      <c r="F10" s="34">
        <v>67.78</v>
      </c>
      <c r="G10" s="29" t="s">
        <v>21</v>
      </c>
      <c r="H10" s="29" t="s">
        <v>20</v>
      </c>
      <c r="J10" s="37"/>
    </row>
    <row r="11" spans="1:10" x14ac:dyDescent="0.2">
      <c r="B11" s="25">
        <v>43536</v>
      </c>
      <c r="C11" s="26" t="s">
        <v>25</v>
      </c>
      <c r="D11" s="27" t="s">
        <v>19</v>
      </c>
      <c r="E11" s="28">
        <v>93</v>
      </c>
      <c r="F11" s="34">
        <v>68.12</v>
      </c>
      <c r="G11" s="29" t="s">
        <v>21</v>
      </c>
      <c r="H11" s="29" t="s">
        <v>20</v>
      </c>
      <c r="J11" s="37"/>
    </row>
    <row r="12" spans="1:10" x14ac:dyDescent="0.2">
      <c r="B12" s="25">
        <v>43536</v>
      </c>
      <c r="C12" s="26" t="s">
        <v>26</v>
      </c>
      <c r="D12" s="27" t="s">
        <v>19</v>
      </c>
      <c r="E12" s="28">
        <v>138</v>
      </c>
      <c r="F12" s="34">
        <v>68.099999999999994</v>
      </c>
      <c r="G12" s="29" t="s">
        <v>21</v>
      </c>
      <c r="H12" s="29" t="s">
        <v>20</v>
      </c>
      <c r="J12" s="37"/>
    </row>
    <row r="13" spans="1:10" x14ac:dyDescent="0.2">
      <c r="B13" s="25">
        <v>43536</v>
      </c>
      <c r="C13" s="26" t="s">
        <v>27</v>
      </c>
      <c r="D13" s="27" t="s">
        <v>19</v>
      </c>
      <c r="E13" s="28">
        <v>100</v>
      </c>
      <c r="F13" s="34">
        <v>68.099999999999994</v>
      </c>
      <c r="G13" s="29" t="s">
        <v>21</v>
      </c>
      <c r="H13" s="29" t="s">
        <v>20</v>
      </c>
      <c r="J13" s="37"/>
    </row>
    <row r="14" spans="1:10" x14ac:dyDescent="0.2">
      <c r="B14" s="25">
        <v>43536</v>
      </c>
      <c r="C14" s="26" t="s">
        <v>28</v>
      </c>
      <c r="D14" s="27" t="s">
        <v>19</v>
      </c>
      <c r="E14" s="28">
        <v>24</v>
      </c>
      <c r="F14" s="34">
        <v>68.099999999999994</v>
      </c>
      <c r="G14" s="29" t="s">
        <v>21</v>
      </c>
      <c r="H14" s="29" t="s">
        <v>20</v>
      </c>
      <c r="J14" s="37"/>
    </row>
    <row r="15" spans="1:10" x14ac:dyDescent="0.2">
      <c r="B15" s="25">
        <v>43536</v>
      </c>
      <c r="C15" s="26" t="s">
        <v>29</v>
      </c>
      <c r="D15" s="27" t="s">
        <v>19</v>
      </c>
      <c r="E15" s="28">
        <v>116</v>
      </c>
      <c r="F15" s="34">
        <v>68.06</v>
      </c>
      <c r="G15" s="29" t="s">
        <v>21</v>
      </c>
      <c r="H15" s="29" t="s">
        <v>20</v>
      </c>
      <c r="J15" s="37"/>
    </row>
    <row r="16" spans="1:10" x14ac:dyDescent="0.2">
      <c r="B16" s="25">
        <v>43536</v>
      </c>
      <c r="C16" s="26" t="s">
        <v>30</v>
      </c>
      <c r="D16" s="27" t="s">
        <v>19</v>
      </c>
      <c r="E16" s="28">
        <v>82</v>
      </c>
      <c r="F16" s="34">
        <v>68.06</v>
      </c>
      <c r="G16" s="29" t="s">
        <v>21</v>
      </c>
      <c r="H16" s="29" t="s">
        <v>20</v>
      </c>
      <c r="J16" s="37"/>
    </row>
    <row r="17" spans="2:10" x14ac:dyDescent="0.2">
      <c r="B17" s="25">
        <v>43536</v>
      </c>
      <c r="C17" s="26" t="s">
        <v>31</v>
      </c>
      <c r="D17" s="27" t="s">
        <v>19</v>
      </c>
      <c r="E17" s="28">
        <v>107</v>
      </c>
      <c r="F17" s="34">
        <v>68.02</v>
      </c>
      <c r="G17" s="29" t="s">
        <v>21</v>
      </c>
      <c r="H17" s="29" t="s">
        <v>20</v>
      </c>
      <c r="J17" s="37"/>
    </row>
    <row r="18" spans="2:10" x14ac:dyDescent="0.2">
      <c r="B18" s="25">
        <v>43536</v>
      </c>
      <c r="C18" s="26" t="s">
        <v>32</v>
      </c>
      <c r="D18" s="27" t="s">
        <v>19</v>
      </c>
      <c r="E18" s="28">
        <v>99</v>
      </c>
      <c r="F18" s="34">
        <v>68.02</v>
      </c>
      <c r="G18" s="29" t="s">
        <v>21</v>
      </c>
      <c r="H18" s="29" t="s">
        <v>20</v>
      </c>
      <c r="J18" s="37"/>
    </row>
    <row r="19" spans="2:10" x14ac:dyDescent="0.2">
      <c r="B19" s="25">
        <v>43536</v>
      </c>
      <c r="C19" s="26" t="s">
        <v>33</v>
      </c>
      <c r="D19" s="27" t="s">
        <v>19</v>
      </c>
      <c r="E19" s="28">
        <v>16</v>
      </c>
      <c r="F19" s="34">
        <v>68.02</v>
      </c>
      <c r="G19" s="29" t="s">
        <v>21</v>
      </c>
      <c r="H19" s="29" t="s">
        <v>20</v>
      </c>
      <c r="J19" s="37"/>
    </row>
    <row r="20" spans="2:10" x14ac:dyDescent="0.2">
      <c r="B20" s="25">
        <v>43536</v>
      </c>
      <c r="C20" s="26" t="s">
        <v>34</v>
      </c>
      <c r="D20" s="27" t="s">
        <v>19</v>
      </c>
      <c r="E20" s="28">
        <v>61</v>
      </c>
      <c r="F20" s="34">
        <v>68.02</v>
      </c>
      <c r="G20" s="29" t="s">
        <v>21</v>
      </c>
      <c r="H20" s="29" t="s">
        <v>20</v>
      </c>
      <c r="J20" s="37"/>
    </row>
    <row r="21" spans="2:10" x14ac:dyDescent="0.2">
      <c r="B21" s="25">
        <v>43536</v>
      </c>
      <c r="C21" s="26" t="s">
        <v>35</v>
      </c>
      <c r="D21" s="27" t="s">
        <v>19</v>
      </c>
      <c r="E21" s="28">
        <v>61</v>
      </c>
      <c r="F21" s="34">
        <v>68.08</v>
      </c>
      <c r="G21" s="29" t="s">
        <v>21</v>
      </c>
      <c r="H21" s="29" t="s">
        <v>20</v>
      </c>
      <c r="J21" s="37"/>
    </row>
    <row r="22" spans="2:10" x14ac:dyDescent="0.2">
      <c r="B22" s="25">
        <v>43536</v>
      </c>
      <c r="C22" s="26" t="s">
        <v>36</v>
      </c>
      <c r="D22" s="27" t="s">
        <v>19</v>
      </c>
      <c r="E22" s="28">
        <v>33</v>
      </c>
      <c r="F22" s="34">
        <v>68.08</v>
      </c>
      <c r="G22" s="29" t="s">
        <v>21</v>
      </c>
      <c r="H22" s="29" t="s">
        <v>20</v>
      </c>
      <c r="J22" s="37"/>
    </row>
    <row r="23" spans="2:10" x14ac:dyDescent="0.2">
      <c r="B23" s="25">
        <v>43536</v>
      </c>
      <c r="C23" s="26" t="s">
        <v>37</v>
      </c>
      <c r="D23" s="27" t="s">
        <v>19</v>
      </c>
      <c r="E23" s="28">
        <v>30</v>
      </c>
      <c r="F23" s="34">
        <v>68.08</v>
      </c>
      <c r="G23" s="29" t="s">
        <v>21</v>
      </c>
      <c r="H23" s="29" t="s">
        <v>20</v>
      </c>
      <c r="J23" s="37"/>
    </row>
    <row r="24" spans="2:10" x14ac:dyDescent="0.2">
      <c r="B24" s="25">
        <v>43536</v>
      </c>
      <c r="C24" s="26" t="s">
        <v>38</v>
      </c>
      <c r="D24" s="27" t="s">
        <v>19</v>
      </c>
      <c r="E24" s="28">
        <v>276</v>
      </c>
      <c r="F24" s="34">
        <v>68.06</v>
      </c>
      <c r="G24" s="29" t="s">
        <v>21</v>
      </c>
      <c r="H24" s="29" t="s">
        <v>20</v>
      </c>
      <c r="J24" s="37"/>
    </row>
    <row r="25" spans="2:10" x14ac:dyDescent="0.2">
      <c r="B25" s="25">
        <v>43536</v>
      </c>
      <c r="C25" s="26" t="s">
        <v>39</v>
      </c>
      <c r="D25" s="27" t="s">
        <v>19</v>
      </c>
      <c r="E25" s="28">
        <v>13</v>
      </c>
      <c r="F25" s="34">
        <v>68.06</v>
      </c>
      <c r="G25" s="29" t="s">
        <v>21</v>
      </c>
      <c r="H25" s="29" t="s">
        <v>20</v>
      </c>
      <c r="J25" s="37"/>
    </row>
    <row r="26" spans="2:10" x14ac:dyDescent="0.2">
      <c r="B26" s="25">
        <v>43536</v>
      </c>
      <c r="C26" s="26" t="s">
        <v>40</v>
      </c>
      <c r="D26" s="27" t="s">
        <v>19</v>
      </c>
      <c r="E26" s="28">
        <v>258</v>
      </c>
      <c r="F26" s="34">
        <v>68.06</v>
      </c>
      <c r="G26" s="29" t="s">
        <v>21</v>
      </c>
      <c r="H26" s="29" t="s">
        <v>20</v>
      </c>
      <c r="J26" s="37"/>
    </row>
    <row r="27" spans="2:10" x14ac:dyDescent="0.2">
      <c r="B27" s="25">
        <v>43536</v>
      </c>
      <c r="C27" s="26" t="s">
        <v>41</v>
      </c>
      <c r="D27" s="27" t="s">
        <v>19</v>
      </c>
      <c r="E27" s="28">
        <v>100</v>
      </c>
      <c r="F27" s="34">
        <v>68.06</v>
      </c>
      <c r="G27" s="29" t="s">
        <v>21</v>
      </c>
      <c r="H27" s="29" t="s">
        <v>20</v>
      </c>
      <c r="J27" s="37"/>
    </row>
    <row r="28" spans="2:10" x14ac:dyDescent="0.2">
      <c r="B28" s="25">
        <v>43536</v>
      </c>
      <c r="C28" s="26" t="s">
        <v>42</v>
      </c>
      <c r="D28" s="27" t="s">
        <v>19</v>
      </c>
      <c r="E28" s="28">
        <v>155</v>
      </c>
      <c r="F28" s="34">
        <v>68.08</v>
      </c>
      <c r="G28" s="29" t="s">
        <v>21</v>
      </c>
      <c r="H28" s="29" t="s">
        <v>20</v>
      </c>
      <c r="J28" s="37"/>
    </row>
    <row r="29" spans="2:10" x14ac:dyDescent="0.2">
      <c r="B29" s="25">
        <v>43536</v>
      </c>
      <c r="C29" s="26" t="s">
        <v>43</v>
      </c>
      <c r="D29" s="27" t="s">
        <v>19</v>
      </c>
      <c r="E29" s="28">
        <v>138</v>
      </c>
      <c r="F29" s="34">
        <v>68.08</v>
      </c>
      <c r="G29" s="29" t="s">
        <v>21</v>
      </c>
      <c r="H29" s="29" t="s">
        <v>20</v>
      </c>
      <c r="J29" s="37"/>
    </row>
    <row r="30" spans="2:10" x14ac:dyDescent="0.2">
      <c r="B30" s="25">
        <v>43536</v>
      </c>
      <c r="C30" s="26" t="s">
        <v>44</v>
      </c>
      <c r="D30" s="27" t="s">
        <v>19</v>
      </c>
      <c r="E30" s="28">
        <v>187</v>
      </c>
      <c r="F30" s="34">
        <v>68.06</v>
      </c>
      <c r="G30" s="29" t="s">
        <v>21</v>
      </c>
      <c r="H30" s="29" t="s">
        <v>20</v>
      </c>
      <c r="J30" s="37"/>
    </row>
    <row r="31" spans="2:10" x14ac:dyDescent="0.2">
      <c r="B31" s="25">
        <v>43536</v>
      </c>
      <c r="C31" s="26" t="s">
        <v>45</v>
      </c>
      <c r="D31" s="27" t="s">
        <v>19</v>
      </c>
      <c r="E31" s="28">
        <v>95</v>
      </c>
      <c r="F31" s="34">
        <v>68.06</v>
      </c>
      <c r="G31" s="29" t="s">
        <v>21</v>
      </c>
      <c r="H31" s="29" t="s">
        <v>20</v>
      </c>
      <c r="J31" s="37"/>
    </row>
    <row r="32" spans="2:10" x14ac:dyDescent="0.2">
      <c r="B32" s="25">
        <v>43536</v>
      </c>
      <c r="C32" s="26" t="s">
        <v>46</v>
      </c>
      <c r="D32" s="27" t="s">
        <v>19</v>
      </c>
      <c r="E32" s="28">
        <v>213</v>
      </c>
      <c r="F32" s="34">
        <v>68.06</v>
      </c>
      <c r="G32" s="29" t="s">
        <v>21</v>
      </c>
      <c r="H32" s="29" t="s">
        <v>20</v>
      </c>
      <c r="J32" s="37"/>
    </row>
    <row r="33" spans="2:10" x14ac:dyDescent="0.2">
      <c r="B33" s="25">
        <v>43536</v>
      </c>
      <c r="C33" s="26" t="s">
        <v>47</v>
      </c>
      <c r="D33" s="27" t="s">
        <v>19</v>
      </c>
      <c r="E33" s="28">
        <v>67</v>
      </c>
      <c r="F33" s="34">
        <v>68.08</v>
      </c>
      <c r="G33" s="29" t="s">
        <v>21</v>
      </c>
      <c r="H33" s="29" t="s">
        <v>20</v>
      </c>
      <c r="J33" s="37"/>
    </row>
    <row r="34" spans="2:10" x14ac:dyDescent="0.2">
      <c r="B34" s="25">
        <v>43536</v>
      </c>
      <c r="C34" s="26" t="s">
        <v>48</v>
      </c>
      <c r="D34" s="27" t="s">
        <v>19</v>
      </c>
      <c r="E34" s="28">
        <v>11</v>
      </c>
      <c r="F34" s="34">
        <v>68.08</v>
      </c>
      <c r="G34" s="29" t="s">
        <v>21</v>
      </c>
      <c r="H34" s="29" t="s">
        <v>20</v>
      </c>
      <c r="J34" s="37"/>
    </row>
    <row r="35" spans="2:10" x14ac:dyDescent="0.2">
      <c r="B35" s="25">
        <v>43536</v>
      </c>
      <c r="C35" s="26" t="s">
        <v>49</v>
      </c>
      <c r="D35" s="27" t="s">
        <v>19</v>
      </c>
      <c r="E35" s="28">
        <v>62</v>
      </c>
      <c r="F35" s="34">
        <v>68.08</v>
      </c>
      <c r="G35" s="29" t="s">
        <v>21</v>
      </c>
      <c r="H35" s="29" t="s">
        <v>20</v>
      </c>
      <c r="J35" s="37"/>
    </row>
    <row r="36" spans="2:10" x14ac:dyDescent="0.2">
      <c r="B36" s="25">
        <v>43536</v>
      </c>
      <c r="C36" s="26" t="s">
        <v>50</v>
      </c>
      <c r="D36" s="27" t="s">
        <v>19</v>
      </c>
      <c r="E36" s="28">
        <v>81</v>
      </c>
      <c r="F36" s="34">
        <v>68.040000000000006</v>
      </c>
      <c r="G36" s="29" t="s">
        <v>21</v>
      </c>
      <c r="H36" s="29" t="s">
        <v>20</v>
      </c>
      <c r="J36" s="37"/>
    </row>
    <row r="37" spans="2:10" x14ac:dyDescent="0.2">
      <c r="B37" s="25">
        <v>43536</v>
      </c>
      <c r="C37" s="26" t="s">
        <v>51</v>
      </c>
      <c r="D37" s="27" t="s">
        <v>19</v>
      </c>
      <c r="E37" s="28">
        <v>69</v>
      </c>
      <c r="F37" s="34">
        <v>67.98</v>
      </c>
      <c r="G37" s="29" t="s">
        <v>21</v>
      </c>
      <c r="H37" s="29" t="s">
        <v>20</v>
      </c>
      <c r="J37" s="37"/>
    </row>
    <row r="38" spans="2:10" x14ac:dyDescent="0.2">
      <c r="B38" s="25">
        <v>43536</v>
      </c>
      <c r="C38" s="26" t="s">
        <v>52</v>
      </c>
      <c r="D38" s="27" t="s">
        <v>19</v>
      </c>
      <c r="E38" s="28">
        <v>67</v>
      </c>
      <c r="F38" s="34">
        <v>67.98</v>
      </c>
      <c r="G38" s="29" t="s">
        <v>21</v>
      </c>
      <c r="H38" s="29" t="s">
        <v>20</v>
      </c>
      <c r="J38" s="37"/>
    </row>
    <row r="39" spans="2:10" x14ac:dyDescent="0.2">
      <c r="B39" s="25">
        <v>43536</v>
      </c>
      <c r="C39" s="26" t="s">
        <v>53</v>
      </c>
      <c r="D39" s="27" t="s">
        <v>19</v>
      </c>
      <c r="E39" s="28">
        <v>12</v>
      </c>
      <c r="F39" s="34">
        <v>67.959999999999994</v>
      </c>
      <c r="G39" s="29" t="s">
        <v>21</v>
      </c>
      <c r="H39" s="29" t="s">
        <v>20</v>
      </c>
      <c r="J39" s="37"/>
    </row>
    <row r="40" spans="2:10" x14ac:dyDescent="0.2">
      <c r="B40" s="25">
        <v>43536</v>
      </c>
      <c r="C40" s="26" t="s">
        <v>54</v>
      </c>
      <c r="D40" s="27" t="s">
        <v>19</v>
      </c>
      <c r="E40" s="28">
        <v>123</v>
      </c>
      <c r="F40" s="34">
        <v>67.959999999999994</v>
      </c>
      <c r="G40" s="29" t="s">
        <v>21</v>
      </c>
      <c r="H40" s="29" t="s">
        <v>20</v>
      </c>
    </row>
    <row r="41" spans="2:10" x14ac:dyDescent="0.2">
      <c r="B41" s="25">
        <v>43536</v>
      </c>
      <c r="C41" s="26" t="s">
        <v>55</v>
      </c>
      <c r="D41" s="27" t="s">
        <v>19</v>
      </c>
      <c r="E41" s="28">
        <v>181</v>
      </c>
      <c r="F41" s="34">
        <v>67.94</v>
      </c>
      <c r="G41" s="29" t="s">
        <v>21</v>
      </c>
      <c r="H41" s="29" t="s">
        <v>20</v>
      </c>
    </row>
    <row r="42" spans="2:10" x14ac:dyDescent="0.2">
      <c r="B42" s="25">
        <v>43536</v>
      </c>
      <c r="C42" s="26" t="s">
        <v>56</v>
      </c>
      <c r="D42" s="27" t="s">
        <v>19</v>
      </c>
      <c r="E42" s="28">
        <v>72</v>
      </c>
      <c r="F42" s="34">
        <v>67.900000000000006</v>
      </c>
      <c r="G42" s="29" t="s">
        <v>21</v>
      </c>
      <c r="H42" s="29" t="s">
        <v>20</v>
      </c>
    </row>
    <row r="43" spans="2:10" x14ac:dyDescent="0.2">
      <c r="B43" s="25">
        <v>43536</v>
      </c>
      <c r="C43" s="26" t="s">
        <v>57</v>
      </c>
      <c r="D43" s="27" t="s">
        <v>19</v>
      </c>
      <c r="E43" s="28">
        <v>82</v>
      </c>
      <c r="F43" s="34">
        <v>67.98</v>
      </c>
      <c r="G43" s="29" t="s">
        <v>21</v>
      </c>
      <c r="H43" s="29" t="s">
        <v>20</v>
      </c>
    </row>
    <row r="44" spans="2:10" x14ac:dyDescent="0.2">
      <c r="B44" s="25">
        <v>43536</v>
      </c>
      <c r="C44" s="26" t="s">
        <v>58</v>
      </c>
      <c r="D44" s="27" t="s">
        <v>19</v>
      </c>
      <c r="E44" s="28">
        <v>48</v>
      </c>
      <c r="F44" s="34">
        <v>67.98</v>
      </c>
      <c r="G44" s="29" t="s">
        <v>21</v>
      </c>
      <c r="H44" s="29" t="s">
        <v>20</v>
      </c>
    </row>
    <row r="45" spans="2:10" x14ac:dyDescent="0.2">
      <c r="B45" s="25">
        <v>43536</v>
      </c>
      <c r="C45" s="26" t="s">
        <v>59</v>
      </c>
      <c r="D45" s="27" t="s">
        <v>19</v>
      </c>
      <c r="E45" s="28">
        <v>8</v>
      </c>
      <c r="F45" s="34">
        <v>67.98</v>
      </c>
      <c r="G45" s="29" t="s">
        <v>21</v>
      </c>
      <c r="H45" s="29" t="s">
        <v>20</v>
      </c>
    </row>
    <row r="46" spans="2:10" x14ac:dyDescent="0.2">
      <c r="B46" s="25">
        <v>43536</v>
      </c>
      <c r="C46" s="26" t="s">
        <v>60</v>
      </c>
      <c r="D46" s="27" t="s">
        <v>19</v>
      </c>
      <c r="E46" s="28">
        <v>67</v>
      </c>
      <c r="F46" s="34">
        <v>67.98</v>
      </c>
      <c r="G46" s="29" t="s">
        <v>21</v>
      </c>
      <c r="H46" s="29" t="s">
        <v>20</v>
      </c>
    </row>
    <row r="47" spans="2:10" x14ac:dyDescent="0.2">
      <c r="B47" s="25">
        <v>43536</v>
      </c>
      <c r="C47" s="26" t="s">
        <v>61</v>
      </c>
      <c r="D47" s="27" t="s">
        <v>19</v>
      </c>
      <c r="E47" s="28">
        <v>12</v>
      </c>
      <c r="F47" s="34">
        <v>67.98</v>
      </c>
      <c r="G47" s="29" t="s">
        <v>21</v>
      </c>
      <c r="H47" s="29" t="s">
        <v>20</v>
      </c>
    </row>
    <row r="48" spans="2:10" x14ac:dyDescent="0.2">
      <c r="B48" s="25">
        <v>43536</v>
      </c>
      <c r="C48" s="26" t="s">
        <v>62</v>
      </c>
      <c r="D48" s="27" t="s">
        <v>19</v>
      </c>
      <c r="E48" s="28">
        <v>60</v>
      </c>
      <c r="F48" s="34">
        <v>67.98</v>
      </c>
      <c r="G48" s="29" t="s">
        <v>21</v>
      </c>
      <c r="H48" s="29" t="s">
        <v>20</v>
      </c>
    </row>
    <row r="49" spans="2:8" x14ac:dyDescent="0.2">
      <c r="B49" s="25">
        <v>43536</v>
      </c>
      <c r="C49" s="26" t="s">
        <v>63</v>
      </c>
      <c r="D49" s="27" t="s">
        <v>19</v>
      </c>
      <c r="E49" s="28">
        <v>93</v>
      </c>
      <c r="F49" s="34">
        <v>67.959999999999994</v>
      </c>
      <c r="G49" s="29" t="s">
        <v>21</v>
      </c>
      <c r="H49" s="29" t="s">
        <v>20</v>
      </c>
    </row>
    <row r="50" spans="2:8" x14ac:dyDescent="0.2">
      <c r="B50" s="25">
        <v>43536</v>
      </c>
      <c r="C50" s="26" t="s">
        <v>64</v>
      </c>
      <c r="D50" s="27" t="s">
        <v>19</v>
      </c>
      <c r="E50" s="28">
        <v>177</v>
      </c>
      <c r="F50" s="34">
        <v>67.959999999999994</v>
      </c>
      <c r="G50" s="29" t="s">
        <v>21</v>
      </c>
      <c r="H50" s="29" t="s">
        <v>20</v>
      </c>
    </row>
    <row r="51" spans="2:8" x14ac:dyDescent="0.2">
      <c r="B51" s="25">
        <v>43536</v>
      </c>
      <c r="C51" s="26" t="s">
        <v>65</v>
      </c>
      <c r="D51" s="27" t="s">
        <v>19</v>
      </c>
      <c r="E51" s="28">
        <v>154</v>
      </c>
      <c r="F51" s="34">
        <v>68.12</v>
      </c>
      <c r="G51" s="29" t="s">
        <v>21</v>
      </c>
      <c r="H51" s="29" t="s">
        <v>20</v>
      </c>
    </row>
    <row r="52" spans="2:8" x14ac:dyDescent="0.2">
      <c r="B52" s="25">
        <v>43536</v>
      </c>
      <c r="C52" s="26" t="s">
        <v>66</v>
      </c>
      <c r="D52" s="27" t="s">
        <v>19</v>
      </c>
      <c r="E52" s="28">
        <v>82</v>
      </c>
      <c r="F52" s="34">
        <v>68.12</v>
      </c>
      <c r="G52" s="29" t="s">
        <v>21</v>
      </c>
      <c r="H52" s="29" t="s">
        <v>20</v>
      </c>
    </row>
    <row r="53" spans="2:8" x14ac:dyDescent="0.2">
      <c r="B53" s="25">
        <v>43536</v>
      </c>
      <c r="C53" s="26" t="s">
        <v>67</v>
      </c>
      <c r="D53" s="27" t="s">
        <v>19</v>
      </c>
      <c r="E53" s="28">
        <v>128</v>
      </c>
      <c r="F53" s="34">
        <v>68.12</v>
      </c>
      <c r="G53" s="29" t="s">
        <v>21</v>
      </c>
      <c r="H53" s="29" t="s">
        <v>20</v>
      </c>
    </row>
    <row r="54" spans="2:8" x14ac:dyDescent="0.2">
      <c r="B54" s="25">
        <v>43536</v>
      </c>
      <c r="C54" s="26" t="s">
        <v>68</v>
      </c>
      <c r="D54" s="27" t="s">
        <v>19</v>
      </c>
      <c r="E54" s="28">
        <v>109</v>
      </c>
      <c r="F54" s="34">
        <v>68.2</v>
      </c>
      <c r="G54" s="29" t="s">
        <v>21</v>
      </c>
      <c r="H54" s="29" t="s">
        <v>20</v>
      </c>
    </row>
    <row r="55" spans="2:8" x14ac:dyDescent="0.2">
      <c r="B55" s="25">
        <v>43536</v>
      </c>
      <c r="C55" s="26" t="s">
        <v>69</v>
      </c>
      <c r="D55" s="27" t="s">
        <v>19</v>
      </c>
      <c r="E55" s="28">
        <v>62</v>
      </c>
      <c r="F55" s="34">
        <v>68.2</v>
      </c>
      <c r="G55" s="29" t="s">
        <v>21</v>
      </c>
      <c r="H55" s="29" t="s">
        <v>20</v>
      </c>
    </row>
    <row r="56" spans="2:8" x14ac:dyDescent="0.2">
      <c r="B56" s="25">
        <v>43536</v>
      </c>
      <c r="C56" s="26" t="s">
        <v>70</v>
      </c>
      <c r="D56" s="27" t="s">
        <v>19</v>
      </c>
      <c r="E56" s="28">
        <v>120</v>
      </c>
      <c r="F56" s="34">
        <v>68.2</v>
      </c>
      <c r="G56" s="29" t="s">
        <v>21</v>
      </c>
      <c r="H56" s="29" t="s">
        <v>20</v>
      </c>
    </row>
    <row r="57" spans="2:8" x14ac:dyDescent="0.2">
      <c r="B57" s="25">
        <v>43536</v>
      </c>
      <c r="C57" s="26" t="s">
        <v>71</v>
      </c>
      <c r="D57" s="27" t="s">
        <v>19</v>
      </c>
      <c r="E57" s="28">
        <v>155</v>
      </c>
      <c r="F57" s="34">
        <v>68.3</v>
      </c>
      <c r="G57" s="29" t="s">
        <v>21</v>
      </c>
      <c r="H57" s="29" t="s">
        <v>20</v>
      </c>
    </row>
    <row r="58" spans="2:8" x14ac:dyDescent="0.2">
      <c r="B58" s="25">
        <v>43536</v>
      </c>
      <c r="C58" s="26" t="s">
        <v>72</v>
      </c>
      <c r="D58" s="27" t="s">
        <v>19</v>
      </c>
      <c r="E58" s="28">
        <v>133</v>
      </c>
      <c r="F58" s="34">
        <v>68.260000000000005</v>
      </c>
      <c r="G58" s="29" t="s">
        <v>21</v>
      </c>
      <c r="H58" s="29" t="s">
        <v>20</v>
      </c>
    </row>
    <row r="59" spans="2:8" x14ac:dyDescent="0.2">
      <c r="B59" s="25">
        <v>43536</v>
      </c>
      <c r="C59" s="26" t="s">
        <v>73</v>
      </c>
      <c r="D59" s="27" t="s">
        <v>19</v>
      </c>
      <c r="E59" s="28">
        <v>196</v>
      </c>
      <c r="F59" s="34">
        <v>68.22</v>
      </c>
      <c r="G59" s="29" t="s">
        <v>21</v>
      </c>
      <c r="H59" s="29" t="s">
        <v>20</v>
      </c>
    </row>
    <row r="60" spans="2:8" x14ac:dyDescent="0.2">
      <c r="B60" s="25">
        <v>43536</v>
      </c>
      <c r="C60" s="26" t="s">
        <v>74</v>
      </c>
      <c r="D60" s="27" t="s">
        <v>19</v>
      </c>
      <c r="E60" s="28">
        <v>272</v>
      </c>
      <c r="F60" s="34">
        <v>68.2</v>
      </c>
      <c r="G60" s="29" t="s">
        <v>21</v>
      </c>
      <c r="H60" s="29" t="s">
        <v>20</v>
      </c>
    </row>
    <row r="61" spans="2:8" x14ac:dyDescent="0.2">
      <c r="B61" s="25">
        <v>43536</v>
      </c>
      <c r="C61" s="26" t="s">
        <v>75</v>
      </c>
      <c r="D61" s="27" t="s">
        <v>19</v>
      </c>
      <c r="E61" s="28">
        <v>201</v>
      </c>
      <c r="F61" s="34">
        <v>68.2</v>
      </c>
      <c r="G61" s="29" t="s">
        <v>21</v>
      </c>
      <c r="H61" s="29" t="s">
        <v>20</v>
      </c>
    </row>
    <row r="62" spans="2:8" x14ac:dyDescent="0.2">
      <c r="B62" s="25">
        <v>43536</v>
      </c>
      <c r="C62" s="26" t="s">
        <v>76</v>
      </c>
      <c r="D62" s="27" t="s">
        <v>19</v>
      </c>
      <c r="E62" s="28">
        <v>179</v>
      </c>
      <c r="F62" s="34">
        <v>68.2</v>
      </c>
      <c r="G62" s="29" t="s">
        <v>21</v>
      </c>
      <c r="H62" s="29" t="s">
        <v>20</v>
      </c>
    </row>
    <row r="63" spans="2:8" x14ac:dyDescent="0.2">
      <c r="B63" s="25">
        <v>43536</v>
      </c>
      <c r="C63" s="26" t="s">
        <v>77</v>
      </c>
      <c r="D63" s="27" t="s">
        <v>19</v>
      </c>
      <c r="E63" s="28">
        <v>51</v>
      </c>
      <c r="F63" s="34">
        <v>68.180000000000007</v>
      </c>
      <c r="G63" s="29" t="s">
        <v>21</v>
      </c>
      <c r="H63" s="29" t="s">
        <v>20</v>
      </c>
    </row>
    <row r="64" spans="2:8" x14ac:dyDescent="0.2">
      <c r="B64" s="25">
        <v>43536</v>
      </c>
      <c r="C64" s="26" t="s">
        <v>78</v>
      </c>
      <c r="D64" s="27" t="s">
        <v>19</v>
      </c>
      <c r="E64" s="28">
        <v>78</v>
      </c>
      <c r="F64" s="34">
        <v>68.180000000000007</v>
      </c>
      <c r="G64" s="29" t="s">
        <v>21</v>
      </c>
      <c r="H64" s="29" t="s">
        <v>20</v>
      </c>
    </row>
    <row r="65" spans="2:8" x14ac:dyDescent="0.2">
      <c r="B65" s="25">
        <v>43536</v>
      </c>
      <c r="C65" s="26" t="s">
        <v>79</v>
      </c>
      <c r="D65" s="27" t="s">
        <v>19</v>
      </c>
      <c r="E65" s="28">
        <v>64</v>
      </c>
      <c r="F65" s="34">
        <v>68.16</v>
      </c>
      <c r="G65" s="29" t="s">
        <v>21</v>
      </c>
      <c r="H65" s="29" t="s">
        <v>20</v>
      </c>
    </row>
    <row r="66" spans="2:8" x14ac:dyDescent="0.2">
      <c r="B66" s="25">
        <v>43536</v>
      </c>
      <c r="C66" s="26" t="s">
        <v>80</v>
      </c>
      <c r="D66" s="27" t="s">
        <v>19</v>
      </c>
      <c r="E66" s="28">
        <v>97</v>
      </c>
      <c r="F66" s="34">
        <v>68.28</v>
      </c>
      <c r="G66" s="29" t="s">
        <v>21</v>
      </c>
      <c r="H66" s="29" t="s">
        <v>20</v>
      </c>
    </row>
    <row r="67" spans="2:8" x14ac:dyDescent="0.2">
      <c r="B67" s="25">
        <v>43536</v>
      </c>
      <c r="C67" s="26" t="s">
        <v>81</v>
      </c>
      <c r="D67" s="27" t="s">
        <v>19</v>
      </c>
      <c r="E67" s="28">
        <v>47</v>
      </c>
      <c r="F67" s="34">
        <v>68.260000000000005</v>
      </c>
      <c r="G67" s="29" t="s">
        <v>21</v>
      </c>
      <c r="H67" s="29" t="s">
        <v>20</v>
      </c>
    </row>
    <row r="68" spans="2:8" x14ac:dyDescent="0.2">
      <c r="B68" s="25">
        <v>43536</v>
      </c>
      <c r="C68" s="26" t="s">
        <v>82</v>
      </c>
      <c r="D68" s="27" t="s">
        <v>19</v>
      </c>
      <c r="E68" s="28">
        <v>210</v>
      </c>
      <c r="F68" s="34">
        <v>68.28</v>
      </c>
      <c r="G68" s="29" t="s">
        <v>21</v>
      </c>
      <c r="H68" s="29" t="s">
        <v>20</v>
      </c>
    </row>
    <row r="69" spans="2:8" x14ac:dyDescent="0.2">
      <c r="B69" s="25">
        <v>43536</v>
      </c>
      <c r="C69" s="26" t="s">
        <v>83</v>
      </c>
      <c r="D69" s="27" t="s">
        <v>19</v>
      </c>
      <c r="E69" s="28">
        <v>32</v>
      </c>
      <c r="F69" s="34">
        <v>68.3</v>
      </c>
      <c r="G69" s="29" t="s">
        <v>21</v>
      </c>
      <c r="H69" s="29" t="s">
        <v>20</v>
      </c>
    </row>
    <row r="70" spans="2:8" x14ac:dyDescent="0.2">
      <c r="B70" s="25">
        <v>43536</v>
      </c>
      <c r="C70" s="26" t="s">
        <v>84</v>
      </c>
      <c r="D70" s="27" t="s">
        <v>19</v>
      </c>
      <c r="E70" s="28">
        <v>32</v>
      </c>
      <c r="F70" s="34">
        <v>68.3</v>
      </c>
      <c r="G70" s="29" t="s">
        <v>21</v>
      </c>
      <c r="H70" s="29" t="s">
        <v>20</v>
      </c>
    </row>
    <row r="71" spans="2:8" x14ac:dyDescent="0.2">
      <c r="B71" s="25">
        <v>43536</v>
      </c>
      <c r="C71" s="26" t="s">
        <v>85</v>
      </c>
      <c r="D71" s="27" t="s">
        <v>19</v>
      </c>
      <c r="E71" s="28">
        <v>92</v>
      </c>
      <c r="F71" s="34">
        <v>68.319999999999993</v>
      </c>
      <c r="G71" s="29" t="s">
        <v>21</v>
      </c>
      <c r="H71" s="29" t="s">
        <v>20</v>
      </c>
    </row>
    <row r="72" spans="2:8" x14ac:dyDescent="0.2">
      <c r="B72" s="25">
        <v>43536</v>
      </c>
      <c r="C72" s="26" t="s">
        <v>86</v>
      </c>
      <c r="D72" s="27" t="s">
        <v>19</v>
      </c>
      <c r="E72" s="28">
        <v>68</v>
      </c>
      <c r="F72" s="34">
        <v>68.319999999999993</v>
      </c>
      <c r="G72" s="29" t="s">
        <v>21</v>
      </c>
      <c r="H72" s="29" t="s">
        <v>20</v>
      </c>
    </row>
    <row r="73" spans="2:8" x14ac:dyDescent="0.2">
      <c r="B73" s="25">
        <v>43536</v>
      </c>
      <c r="C73" s="26" t="s">
        <v>87</v>
      </c>
      <c r="D73" s="27" t="s">
        <v>19</v>
      </c>
      <c r="E73" s="28">
        <v>58</v>
      </c>
      <c r="F73" s="34">
        <v>68.28</v>
      </c>
      <c r="G73" s="29" t="s">
        <v>21</v>
      </c>
      <c r="H73" s="29" t="s">
        <v>20</v>
      </c>
    </row>
    <row r="74" spans="2:8" x14ac:dyDescent="0.2">
      <c r="B74" s="25">
        <v>43536</v>
      </c>
      <c r="C74" s="26" t="s">
        <v>88</v>
      </c>
      <c r="D74" s="27" t="s">
        <v>19</v>
      </c>
      <c r="E74" s="28">
        <v>82</v>
      </c>
      <c r="F74" s="34">
        <v>68.260000000000005</v>
      </c>
      <c r="G74" s="29" t="s">
        <v>21</v>
      </c>
      <c r="H74" s="29" t="s">
        <v>20</v>
      </c>
    </row>
    <row r="75" spans="2:8" x14ac:dyDescent="0.2">
      <c r="B75" s="25">
        <v>43536</v>
      </c>
      <c r="C75" s="26" t="s">
        <v>89</v>
      </c>
      <c r="D75" s="27" t="s">
        <v>19</v>
      </c>
      <c r="E75" s="28">
        <v>73</v>
      </c>
      <c r="F75" s="34">
        <v>68.260000000000005</v>
      </c>
      <c r="G75" s="29" t="s">
        <v>21</v>
      </c>
      <c r="H75" s="29" t="s">
        <v>20</v>
      </c>
    </row>
    <row r="76" spans="2:8" x14ac:dyDescent="0.2">
      <c r="B76" s="25">
        <v>43536</v>
      </c>
      <c r="C76" s="26" t="s">
        <v>90</v>
      </c>
      <c r="D76" s="27" t="s">
        <v>19</v>
      </c>
      <c r="E76" s="28">
        <v>100</v>
      </c>
      <c r="F76" s="34">
        <v>68.34</v>
      </c>
      <c r="G76" s="29" t="s">
        <v>21</v>
      </c>
      <c r="H76" s="29" t="s">
        <v>20</v>
      </c>
    </row>
    <row r="77" spans="2:8" x14ac:dyDescent="0.2">
      <c r="B77" s="25">
        <v>43536</v>
      </c>
      <c r="C77" s="26" t="s">
        <v>91</v>
      </c>
      <c r="D77" s="27" t="s">
        <v>19</v>
      </c>
      <c r="E77" s="28">
        <v>94</v>
      </c>
      <c r="F77" s="34">
        <v>68.34</v>
      </c>
      <c r="G77" s="29" t="s">
        <v>21</v>
      </c>
      <c r="H77" s="29" t="s">
        <v>20</v>
      </c>
    </row>
    <row r="78" spans="2:8" x14ac:dyDescent="0.2">
      <c r="B78" s="25">
        <v>43536</v>
      </c>
      <c r="C78" s="26" t="s">
        <v>92</v>
      </c>
      <c r="D78" s="27" t="s">
        <v>19</v>
      </c>
      <c r="E78" s="28">
        <v>86</v>
      </c>
      <c r="F78" s="34">
        <v>68.3</v>
      </c>
      <c r="G78" s="29" t="s">
        <v>21</v>
      </c>
      <c r="H78" s="29" t="s">
        <v>20</v>
      </c>
    </row>
    <row r="79" spans="2:8" x14ac:dyDescent="0.2">
      <c r="B79" s="25">
        <v>43536</v>
      </c>
      <c r="C79" s="26" t="s">
        <v>93</v>
      </c>
      <c r="D79" s="27" t="s">
        <v>19</v>
      </c>
      <c r="E79" s="28">
        <v>118</v>
      </c>
      <c r="F79" s="34">
        <v>68.3</v>
      </c>
      <c r="G79" s="29" t="s">
        <v>21</v>
      </c>
      <c r="H79" s="29" t="s">
        <v>20</v>
      </c>
    </row>
    <row r="80" spans="2:8" x14ac:dyDescent="0.2">
      <c r="B80" s="25">
        <v>43536</v>
      </c>
      <c r="C80" s="26" t="s">
        <v>94</v>
      </c>
      <c r="D80" s="27" t="s">
        <v>19</v>
      </c>
      <c r="E80" s="28">
        <v>32</v>
      </c>
      <c r="F80" s="34">
        <v>68.260000000000005</v>
      </c>
      <c r="G80" s="29" t="s">
        <v>21</v>
      </c>
      <c r="H80" s="29" t="s">
        <v>20</v>
      </c>
    </row>
    <row r="81" spans="2:8" x14ac:dyDescent="0.2">
      <c r="B81" s="25">
        <v>43536</v>
      </c>
      <c r="C81" s="26" t="s">
        <v>95</v>
      </c>
      <c r="D81" s="27" t="s">
        <v>19</v>
      </c>
      <c r="E81" s="28">
        <v>32</v>
      </c>
      <c r="F81" s="34">
        <v>68.239999999999995</v>
      </c>
      <c r="G81" s="29" t="s">
        <v>21</v>
      </c>
      <c r="H81" s="29" t="s">
        <v>20</v>
      </c>
    </row>
    <row r="82" spans="2:8" x14ac:dyDescent="0.2">
      <c r="B82" s="25">
        <v>43536</v>
      </c>
      <c r="C82" s="26" t="s">
        <v>96</v>
      </c>
      <c r="D82" s="27" t="s">
        <v>19</v>
      </c>
      <c r="E82" s="28">
        <v>115</v>
      </c>
      <c r="F82" s="34">
        <v>68.2</v>
      </c>
      <c r="G82" s="29" t="s">
        <v>21</v>
      </c>
      <c r="H82" s="29" t="s">
        <v>20</v>
      </c>
    </row>
    <row r="83" spans="2:8" x14ac:dyDescent="0.2">
      <c r="B83" s="25">
        <v>43536</v>
      </c>
      <c r="C83" s="26" t="s">
        <v>97</v>
      </c>
      <c r="D83" s="27" t="s">
        <v>19</v>
      </c>
      <c r="E83" s="28">
        <v>495</v>
      </c>
      <c r="F83" s="34">
        <v>68.2</v>
      </c>
      <c r="G83" s="29" t="s">
        <v>21</v>
      </c>
      <c r="H83" s="29" t="s">
        <v>20</v>
      </c>
    </row>
    <row r="84" spans="2:8" x14ac:dyDescent="0.2">
      <c r="B84" s="25">
        <v>43536</v>
      </c>
      <c r="C84" s="26" t="s">
        <v>98</v>
      </c>
      <c r="D84" s="27" t="s">
        <v>19</v>
      </c>
      <c r="E84" s="28">
        <v>222</v>
      </c>
      <c r="F84" s="34">
        <v>68.36</v>
      </c>
      <c r="G84" s="29" t="s">
        <v>21</v>
      </c>
      <c r="H84" s="29" t="s">
        <v>20</v>
      </c>
    </row>
    <row r="85" spans="2:8" x14ac:dyDescent="0.2">
      <c r="B85" s="25">
        <v>43536</v>
      </c>
      <c r="C85" s="26" t="s">
        <v>99</v>
      </c>
      <c r="D85" s="27" t="s">
        <v>19</v>
      </c>
      <c r="E85" s="28">
        <v>414</v>
      </c>
      <c r="F85" s="34">
        <v>68.36</v>
      </c>
      <c r="G85" s="29" t="s">
        <v>21</v>
      </c>
      <c r="H85" s="29" t="s">
        <v>20</v>
      </c>
    </row>
    <row r="86" spans="2:8" x14ac:dyDescent="0.2">
      <c r="B86" s="25">
        <v>43536</v>
      </c>
      <c r="C86" s="26" t="s">
        <v>100</v>
      </c>
      <c r="D86" s="27" t="s">
        <v>19</v>
      </c>
      <c r="E86" s="28">
        <v>131</v>
      </c>
      <c r="F86" s="34">
        <v>68.459999999999994</v>
      </c>
      <c r="G86" s="29" t="s">
        <v>21</v>
      </c>
      <c r="H86" s="29" t="s">
        <v>20</v>
      </c>
    </row>
    <row r="87" spans="2:8" x14ac:dyDescent="0.2">
      <c r="B87" s="25">
        <v>43536</v>
      </c>
      <c r="C87" s="26" t="s">
        <v>101</v>
      </c>
      <c r="D87" s="27" t="s">
        <v>19</v>
      </c>
      <c r="E87" s="28">
        <v>17</v>
      </c>
      <c r="F87" s="34">
        <v>68.459999999999994</v>
      </c>
      <c r="G87" s="29" t="s">
        <v>21</v>
      </c>
      <c r="H87" s="29" t="s">
        <v>20</v>
      </c>
    </row>
    <row r="88" spans="2:8" x14ac:dyDescent="0.2">
      <c r="B88" s="25">
        <v>43536</v>
      </c>
      <c r="C88" s="26" t="s">
        <v>102</v>
      </c>
      <c r="D88" s="27" t="s">
        <v>19</v>
      </c>
      <c r="E88" s="28">
        <v>223</v>
      </c>
      <c r="F88" s="34">
        <v>68.52</v>
      </c>
      <c r="G88" s="29" t="s">
        <v>21</v>
      </c>
      <c r="H88" s="29" t="s">
        <v>20</v>
      </c>
    </row>
    <row r="89" spans="2:8" x14ac:dyDescent="0.2">
      <c r="B89" s="25">
        <v>43536</v>
      </c>
      <c r="C89" s="26" t="s">
        <v>103</v>
      </c>
      <c r="D89" s="27" t="s">
        <v>19</v>
      </c>
      <c r="E89" s="28">
        <v>162</v>
      </c>
      <c r="F89" s="34">
        <v>68.5</v>
      </c>
      <c r="G89" s="29" t="s">
        <v>21</v>
      </c>
      <c r="H89" s="29" t="s">
        <v>20</v>
      </c>
    </row>
    <row r="90" spans="2:8" x14ac:dyDescent="0.2">
      <c r="B90" s="25">
        <v>43536</v>
      </c>
      <c r="C90" s="26" t="s">
        <v>104</v>
      </c>
      <c r="D90" s="27" t="s">
        <v>19</v>
      </c>
      <c r="E90" s="28">
        <v>124</v>
      </c>
      <c r="F90" s="34">
        <v>68.5</v>
      </c>
      <c r="G90" s="29" t="s">
        <v>21</v>
      </c>
      <c r="H90" s="29" t="s">
        <v>20</v>
      </c>
    </row>
    <row r="91" spans="2:8" x14ac:dyDescent="0.2">
      <c r="B91" s="25">
        <v>43536</v>
      </c>
      <c r="C91" s="26" t="s">
        <v>105</v>
      </c>
      <c r="D91" s="27" t="s">
        <v>19</v>
      </c>
      <c r="E91" s="28">
        <v>86</v>
      </c>
      <c r="F91" s="34">
        <v>68.48</v>
      </c>
      <c r="G91" s="29" t="s">
        <v>21</v>
      </c>
      <c r="H91" s="29" t="s">
        <v>20</v>
      </c>
    </row>
    <row r="92" spans="2:8" x14ac:dyDescent="0.2">
      <c r="B92" s="25">
        <v>43536</v>
      </c>
      <c r="C92" s="26" t="s">
        <v>106</v>
      </c>
      <c r="D92" s="27" t="s">
        <v>19</v>
      </c>
      <c r="E92" s="28">
        <v>200</v>
      </c>
      <c r="F92" s="34">
        <v>68.5</v>
      </c>
      <c r="G92" s="29" t="s">
        <v>21</v>
      </c>
      <c r="H92" s="29" t="s">
        <v>20</v>
      </c>
    </row>
    <row r="93" spans="2:8" x14ac:dyDescent="0.2">
      <c r="B93" s="25">
        <v>43536</v>
      </c>
      <c r="C93" s="26" t="s">
        <v>107</v>
      </c>
      <c r="D93" s="27" t="s">
        <v>19</v>
      </c>
      <c r="E93" s="28">
        <v>100</v>
      </c>
      <c r="F93" s="34">
        <v>68.52</v>
      </c>
      <c r="G93" s="29" t="s">
        <v>21</v>
      </c>
      <c r="H93" s="29" t="s">
        <v>20</v>
      </c>
    </row>
    <row r="94" spans="2:8" x14ac:dyDescent="0.2">
      <c r="B94" s="25">
        <v>43536</v>
      </c>
      <c r="C94" s="26" t="s">
        <v>108</v>
      </c>
      <c r="D94" s="27" t="s">
        <v>19</v>
      </c>
      <c r="E94" s="28">
        <v>6</v>
      </c>
      <c r="F94" s="34">
        <v>68.52</v>
      </c>
      <c r="G94" s="29" t="s">
        <v>21</v>
      </c>
      <c r="H94" s="29" t="s">
        <v>20</v>
      </c>
    </row>
    <row r="95" spans="2:8" x14ac:dyDescent="0.2">
      <c r="B95" s="25">
        <v>43536</v>
      </c>
      <c r="C95" s="26" t="s">
        <v>109</v>
      </c>
      <c r="D95" s="27" t="s">
        <v>19</v>
      </c>
      <c r="E95" s="28">
        <v>71</v>
      </c>
      <c r="F95" s="34">
        <v>68.5</v>
      </c>
      <c r="G95" s="29" t="s">
        <v>21</v>
      </c>
      <c r="H95" s="29" t="s">
        <v>20</v>
      </c>
    </row>
    <row r="96" spans="2:8" x14ac:dyDescent="0.2">
      <c r="B96" s="25">
        <v>43536</v>
      </c>
      <c r="C96" s="26" t="s">
        <v>110</v>
      </c>
      <c r="D96" s="27" t="s">
        <v>19</v>
      </c>
      <c r="E96" s="28">
        <v>51</v>
      </c>
      <c r="F96" s="34">
        <v>68.5</v>
      </c>
      <c r="G96" s="29" t="s">
        <v>21</v>
      </c>
      <c r="H96" s="29" t="s">
        <v>20</v>
      </c>
    </row>
    <row r="97" spans="2:8" x14ac:dyDescent="0.2">
      <c r="B97" s="25">
        <v>43536</v>
      </c>
      <c r="C97" s="26" t="s">
        <v>111</v>
      </c>
      <c r="D97" s="27" t="s">
        <v>19</v>
      </c>
      <c r="E97" s="28">
        <v>92</v>
      </c>
      <c r="F97" s="34">
        <v>68.5</v>
      </c>
      <c r="G97" s="29" t="s">
        <v>21</v>
      </c>
      <c r="H97" s="29" t="s">
        <v>20</v>
      </c>
    </row>
    <row r="98" spans="2:8" x14ac:dyDescent="0.2">
      <c r="B98" s="25">
        <v>43536</v>
      </c>
      <c r="C98" s="26" t="s">
        <v>112</v>
      </c>
      <c r="D98" s="27" t="s">
        <v>19</v>
      </c>
      <c r="E98" s="28">
        <v>58</v>
      </c>
      <c r="F98" s="34">
        <v>68.459999999999994</v>
      </c>
      <c r="G98" s="29" t="s">
        <v>21</v>
      </c>
      <c r="H98" s="29" t="s">
        <v>20</v>
      </c>
    </row>
    <row r="99" spans="2:8" x14ac:dyDescent="0.2">
      <c r="B99" s="25">
        <v>43536</v>
      </c>
      <c r="C99" s="26" t="s">
        <v>113</v>
      </c>
      <c r="D99" s="27" t="s">
        <v>19</v>
      </c>
      <c r="E99" s="28">
        <v>48</v>
      </c>
      <c r="F99" s="34">
        <v>68.48</v>
      </c>
      <c r="G99" s="29" t="s">
        <v>21</v>
      </c>
      <c r="H99" s="29" t="s">
        <v>20</v>
      </c>
    </row>
    <row r="100" spans="2:8" x14ac:dyDescent="0.2">
      <c r="B100" s="25">
        <v>43536</v>
      </c>
      <c r="C100" s="26" t="s">
        <v>114</v>
      </c>
      <c r="D100" s="27" t="s">
        <v>19</v>
      </c>
      <c r="E100" s="28">
        <v>31</v>
      </c>
      <c r="F100" s="34">
        <v>68.48</v>
      </c>
      <c r="G100" s="29" t="s">
        <v>21</v>
      </c>
      <c r="H100" s="29" t="s">
        <v>20</v>
      </c>
    </row>
    <row r="101" spans="2:8" x14ac:dyDescent="0.2">
      <c r="B101" s="25">
        <v>43536</v>
      </c>
      <c r="C101" s="26" t="s">
        <v>115</v>
      </c>
      <c r="D101" s="27" t="s">
        <v>19</v>
      </c>
      <c r="E101" s="28">
        <v>33</v>
      </c>
      <c r="F101" s="34">
        <v>68.459999999999994</v>
      </c>
      <c r="G101" s="29" t="s">
        <v>21</v>
      </c>
      <c r="H101" s="29" t="s">
        <v>20</v>
      </c>
    </row>
    <row r="102" spans="2:8" x14ac:dyDescent="0.2">
      <c r="B102" s="25">
        <v>43536</v>
      </c>
      <c r="C102" s="26" t="s">
        <v>116</v>
      </c>
      <c r="D102" s="27" t="s">
        <v>19</v>
      </c>
      <c r="E102" s="28">
        <v>34</v>
      </c>
      <c r="F102" s="34">
        <v>68.42</v>
      </c>
      <c r="G102" s="29" t="s">
        <v>21</v>
      </c>
      <c r="H102" s="29" t="s">
        <v>20</v>
      </c>
    </row>
    <row r="103" spans="2:8" x14ac:dyDescent="0.2">
      <c r="B103" s="25">
        <v>43536</v>
      </c>
      <c r="C103" s="26" t="s">
        <v>117</v>
      </c>
      <c r="D103" s="27" t="s">
        <v>19</v>
      </c>
      <c r="E103" s="28">
        <v>34</v>
      </c>
      <c r="F103" s="34">
        <v>68.400000000000006</v>
      </c>
      <c r="G103" s="29" t="s">
        <v>21</v>
      </c>
      <c r="H103" s="29" t="s">
        <v>20</v>
      </c>
    </row>
    <row r="104" spans="2:8" x14ac:dyDescent="0.2">
      <c r="B104" s="25">
        <v>43536</v>
      </c>
      <c r="C104" s="26" t="s">
        <v>118</v>
      </c>
      <c r="D104" s="27" t="s">
        <v>19</v>
      </c>
      <c r="E104" s="28">
        <v>108</v>
      </c>
      <c r="F104" s="34">
        <v>68.38</v>
      </c>
      <c r="G104" s="29" t="s">
        <v>21</v>
      </c>
      <c r="H104" s="29" t="s">
        <v>20</v>
      </c>
    </row>
    <row r="105" spans="2:8" x14ac:dyDescent="0.2">
      <c r="B105" s="25">
        <v>43536</v>
      </c>
      <c r="C105" s="26" t="s">
        <v>119</v>
      </c>
      <c r="D105" s="27" t="s">
        <v>19</v>
      </c>
      <c r="E105" s="28">
        <v>191</v>
      </c>
      <c r="F105" s="34">
        <v>68.38</v>
      </c>
      <c r="G105" s="29" t="s">
        <v>21</v>
      </c>
      <c r="H105" s="29" t="s">
        <v>20</v>
      </c>
    </row>
    <row r="106" spans="2:8" x14ac:dyDescent="0.2">
      <c r="B106" s="25">
        <v>43536</v>
      </c>
      <c r="C106" s="26" t="s">
        <v>120</v>
      </c>
      <c r="D106" s="27" t="s">
        <v>19</v>
      </c>
      <c r="E106" s="28">
        <v>21</v>
      </c>
      <c r="F106" s="34">
        <v>68.38</v>
      </c>
      <c r="G106" s="29" t="s">
        <v>21</v>
      </c>
      <c r="H106" s="29" t="s">
        <v>20</v>
      </c>
    </row>
    <row r="107" spans="2:8" x14ac:dyDescent="0.2">
      <c r="B107" s="25">
        <v>43536</v>
      </c>
      <c r="C107" s="26" t="s">
        <v>121</v>
      </c>
      <c r="D107" s="27" t="s">
        <v>19</v>
      </c>
      <c r="E107" s="28">
        <v>120</v>
      </c>
      <c r="F107" s="34">
        <v>68.38</v>
      </c>
      <c r="G107" s="29" t="s">
        <v>21</v>
      </c>
      <c r="H107" s="29" t="s">
        <v>20</v>
      </c>
    </row>
    <row r="108" spans="2:8" x14ac:dyDescent="0.2">
      <c r="B108" s="25">
        <v>43536</v>
      </c>
      <c r="C108" s="26" t="s">
        <v>122</v>
      </c>
      <c r="D108" s="27" t="s">
        <v>19</v>
      </c>
      <c r="E108" s="28">
        <v>44</v>
      </c>
      <c r="F108" s="34">
        <v>68.38</v>
      </c>
      <c r="G108" s="29" t="s">
        <v>21</v>
      </c>
      <c r="H108" s="29" t="s">
        <v>20</v>
      </c>
    </row>
    <row r="109" spans="2:8" x14ac:dyDescent="0.2">
      <c r="B109" s="25">
        <v>43536</v>
      </c>
      <c r="C109" s="26" t="s">
        <v>123</v>
      </c>
      <c r="D109" s="27" t="s">
        <v>19</v>
      </c>
      <c r="E109" s="28">
        <v>204</v>
      </c>
      <c r="F109" s="34">
        <v>68.34</v>
      </c>
      <c r="G109" s="29" t="s">
        <v>21</v>
      </c>
      <c r="H109" s="29" t="s">
        <v>20</v>
      </c>
    </row>
    <row r="110" spans="2:8" x14ac:dyDescent="0.2">
      <c r="B110" s="25">
        <v>43536</v>
      </c>
      <c r="C110" s="26" t="s">
        <v>124</v>
      </c>
      <c r="D110" s="27" t="s">
        <v>19</v>
      </c>
      <c r="E110" s="28">
        <v>72</v>
      </c>
      <c r="F110" s="34">
        <v>68.34</v>
      </c>
      <c r="G110" s="29" t="s">
        <v>21</v>
      </c>
      <c r="H110" s="29" t="s">
        <v>20</v>
      </c>
    </row>
    <row r="111" spans="2:8" x14ac:dyDescent="0.2">
      <c r="B111" s="25">
        <v>43536</v>
      </c>
      <c r="C111" s="26" t="s">
        <v>125</v>
      </c>
      <c r="D111" s="27" t="s">
        <v>19</v>
      </c>
      <c r="E111" s="28">
        <v>227</v>
      </c>
      <c r="F111" s="34">
        <v>68.319999999999993</v>
      </c>
      <c r="G111" s="29" t="s">
        <v>21</v>
      </c>
      <c r="H111" s="29" t="s">
        <v>20</v>
      </c>
    </row>
    <row r="112" spans="2:8" x14ac:dyDescent="0.2">
      <c r="B112" s="25">
        <v>43536</v>
      </c>
      <c r="C112" s="26" t="s">
        <v>126</v>
      </c>
      <c r="D112" s="27" t="s">
        <v>19</v>
      </c>
      <c r="E112" s="28">
        <v>83</v>
      </c>
      <c r="F112" s="34">
        <v>68.319999999999993</v>
      </c>
      <c r="G112" s="29" t="s">
        <v>21</v>
      </c>
      <c r="H112" s="29" t="s">
        <v>20</v>
      </c>
    </row>
    <row r="113" spans="2:8" x14ac:dyDescent="0.2">
      <c r="B113" s="25">
        <v>43536</v>
      </c>
      <c r="C113" s="26" t="s">
        <v>127</v>
      </c>
      <c r="D113" s="27" t="s">
        <v>19</v>
      </c>
      <c r="E113" s="28">
        <v>47</v>
      </c>
      <c r="F113" s="34">
        <v>68.319999999999993</v>
      </c>
      <c r="G113" s="29" t="s">
        <v>21</v>
      </c>
      <c r="H113" s="29" t="s">
        <v>20</v>
      </c>
    </row>
    <row r="114" spans="2:8" x14ac:dyDescent="0.2">
      <c r="B114" s="25">
        <v>43536</v>
      </c>
      <c r="C114" s="26" t="s">
        <v>128</v>
      </c>
      <c r="D114" s="27" t="s">
        <v>19</v>
      </c>
      <c r="E114" s="28">
        <v>66</v>
      </c>
      <c r="F114" s="34">
        <v>68.319999999999993</v>
      </c>
      <c r="G114" s="29" t="s">
        <v>21</v>
      </c>
      <c r="H114" s="29" t="s">
        <v>20</v>
      </c>
    </row>
    <row r="115" spans="2:8" x14ac:dyDescent="0.2">
      <c r="B115" s="25">
        <v>43536</v>
      </c>
      <c r="C115" s="26" t="s">
        <v>129</v>
      </c>
      <c r="D115" s="27" t="s">
        <v>19</v>
      </c>
      <c r="E115" s="28">
        <v>294</v>
      </c>
      <c r="F115" s="34">
        <v>68.319999999999993</v>
      </c>
      <c r="G115" s="29" t="s">
        <v>21</v>
      </c>
      <c r="H115" s="29" t="s">
        <v>20</v>
      </c>
    </row>
    <row r="116" spans="2:8" x14ac:dyDescent="0.2">
      <c r="B116" s="25">
        <v>43536</v>
      </c>
      <c r="C116" s="26" t="s">
        <v>130</v>
      </c>
      <c r="D116" s="27" t="s">
        <v>19</v>
      </c>
      <c r="E116" s="28">
        <v>336</v>
      </c>
      <c r="F116" s="34">
        <v>68.319999999999993</v>
      </c>
      <c r="G116" s="29" t="s">
        <v>21</v>
      </c>
      <c r="H116" s="29" t="s">
        <v>20</v>
      </c>
    </row>
    <row r="117" spans="2:8" x14ac:dyDescent="0.2">
      <c r="B117" s="25">
        <v>43536</v>
      </c>
      <c r="C117" s="26" t="s">
        <v>131</v>
      </c>
      <c r="D117" s="27" t="s">
        <v>19</v>
      </c>
      <c r="E117" s="28">
        <v>147</v>
      </c>
      <c r="F117" s="34">
        <v>68.3</v>
      </c>
      <c r="G117" s="29" t="s">
        <v>21</v>
      </c>
      <c r="H117" s="29" t="s">
        <v>20</v>
      </c>
    </row>
    <row r="118" spans="2:8" x14ac:dyDescent="0.2">
      <c r="B118" s="25">
        <v>43536</v>
      </c>
      <c r="C118" s="26" t="s">
        <v>132</v>
      </c>
      <c r="D118" s="27" t="s">
        <v>19</v>
      </c>
      <c r="E118" s="28">
        <v>77</v>
      </c>
      <c r="F118" s="34">
        <v>68.3</v>
      </c>
      <c r="G118" s="29" t="s">
        <v>21</v>
      </c>
      <c r="H118" s="29" t="s">
        <v>20</v>
      </c>
    </row>
    <row r="119" spans="2:8" x14ac:dyDescent="0.2">
      <c r="B119" s="25">
        <v>43536</v>
      </c>
      <c r="C119" s="26" t="s">
        <v>133</v>
      </c>
      <c r="D119" s="27" t="s">
        <v>19</v>
      </c>
      <c r="E119" s="28">
        <v>92</v>
      </c>
      <c r="F119" s="34">
        <v>68.3</v>
      </c>
      <c r="G119" s="29" t="s">
        <v>21</v>
      </c>
      <c r="H119" s="29" t="s">
        <v>20</v>
      </c>
    </row>
    <row r="120" spans="2:8" x14ac:dyDescent="0.2">
      <c r="B120" s="25">
        <v>43536</v>
      </c>
      <c r="C120" s="26" t="s">
        <v>134</v>
      </c>
      <c r="D120" s="27" t="s">
        <v>19</v>
      </c>
      <c r="E120" s="28">
        <v>99</v>
      </c>
      <c r="F120" s="34">
        <v>68.3</v>
      </c>
      <c r="G120" s="29" t="s">
        <v>21</v>
      </c>
      <c r="H120" s="29" t="s">
        <v>20</v>
      </c>
    </row>
    <row r="121" spans="2:8" x14ac:dyDescent="0.2">
      <c r="B121" s="25">
        <v>43536</v>
      </c>
      <c r="C121" s="26" t="s">
        <v>135</v>
      </c>
      <c r="D121" s="27" t="s">
        <v>19</v>
      </c>
      <c r="E121" s="28">
        <v>111</v>
      </c>
      <c r="F121" s="34">
        <v>68.3</v>
      </c>
      <c r="G121" s="29" t="s">
        <v>21</v>
      </c>
      <c r="H121" s="29" t="s">
        <v>20</v>
      </c>
    </row>
    <row r="122" spans="2:8" x14ac:dyDescent="0.2">
      <c r="B122" s="25">
        <v>43536</v>
      </c>
      <c r="C122" s="26" t="s">
        <v>136</v>
      </c>
      <c r="D122" s="27" t="s">
        <v>19</v>
      </c>
      <c r="E122" s="28">
        <v>64</v>
      </c>
      <c r="F122" s="34">
        <v>68.3</v>
      </c>
      <c r="G122" s="29" t="s">
        <v>21</v>
      </c>
      <c r="H122" s="29" t="s">
        <v>20</v>
      </c>
    </row>
    <row r="123" spans="2:8" x14ac:dyDescent="0.2">
      <c r="B123" s="25">
        <v>43536</v>
      </c>
      <c r="C123" s="26" t="s">
        <v>137</v>
      </c>
      <c r="D123" s="27" t="s">
        <v>19</v>
      </c>
      <c r="E123" s="28">
        <v>15</v>
      </c>
      <c r="F123" s="34">
        <v>68.319999999999993</v>
      </c>
      <c r="G123" s="29" t="s">
        <v>21</v>
      </c>
      <c r="H123" s="29" t="s">
        <v>20</v>
      </c>
    </row>
    <row r="124" spans="2:8" x14ac:dyDescent="0.2">
      <c r="B124" s="25">
        <v>43536</v>
      </c>
      <c r="C124" s="26" t="s">
        <v>138</v>
      </c>
      <c r="D124" s="27" t="s">
        <v>19</v>
      </c>
      <c r="E124" s="28">
        <v>90</v>
      </c>
      <c r="F124" s="34">
        <v>68.319999999999993</v>
      </c>
      <c r="G124" s="29" t="s">
        <v>21</v>
      </c>
      <c r="H124" s="29" t="s">
        <v>20</v>
      </c>
    </row>
    <row r="125" spans="2:8" x14ac:dyDescent="0.2">
      <c r="B125" s="25">
        <v>43536</v>
      </c>
      <c r="C125" s="26" t="s">
        <v>139</v>
      </c>
      <c r="D125" s="27" t="s">
        <v>19</v>
      </c>
      <c r="E125" s="28">
        <v>77</v>
      </c>
      <c r="F125" s="34">
        <v>68.319999999999993</v>
      </c>
      <c r="G125" s="29" t="s">
        <v>21</v>
      </c>
      <c r="H125" s="29" t="s">
        <v>20</v>
      </c>
    </row>
    <row r="126" spans="2:8" x14ac:dyDescent="0.2">
      <c r="B126" s="25">
        <v>43536</v>
      </c>
      <c r="C126" s="26" t="s">
        <v>140</v>
      </c>
      <c r="D126" s="27" t="s">
        <v>19</v>
      </c>
      <c r="E126" s="28">
        <v>57</v>
      </c>
      <c r="F126" s="34">
        <v>68.34</v>
      </c>
      <c r="G126" s="29" t="s">
        <v>21</v>
      </c>
      <c r="H126" s="29" t="s">
        <v>20</v>
      </c>
    </row>
    <row r="127" spans="2:8" x14ac:dyDescent="0.2">
      <c r="B127" s="25">
        <v>43536</v>
      </c>
      <c r="C127" s="26" t="s">
        <v>141</v>
      </c>
      <c r="D127" s="27" t="s">
        <v>19</v>
      </c>
      <c r="E127" s="28">
        <v>139</v>
      </c>
      <c r="F127" s="34">
        <v>68.34</v>
      </c>
      <c r="G127" s="29" t="s">
        <v>21</v>
      </c>
      <c r="H127" s="29" t="s">
        <v>20</v>
      </c>
    </row>
    <row r="128" spans="2:8" x14ac:dyDescent="0.2">
      <c r="B128" s="25">
        <v>43536</v>
      </c>
      <c r="C128" s="26" t="s">
        <v>142</v>
      </c>
      <c r="D128" s="27" t="s">
        <v>19</v>
      </c>
      <c r="E128" s="28">
        <v>58</v>
      </c>
      <c r="F128" s="34">
        <v>68.36</v>
      </c>
      <c r="G128" s="29" t="s">
        <v>21</v>
      </c>
      <c r="H128" s="29" t="s">
        <v>20</v>
      </c>
    </row>
    <row r="129" spans="2:8" x14ac:dyDescent="0.2">
      <c r="B129" s="25">
        <v>43536</v>
      </c>
      <c r="C129" s="26" t="s">
        <v>143</v>
      </c>
      <c r="D129" s="27" t="s">
        <v>19</v>
      </c>
      <c r="E129" s="28">
        <v>35</v>
      </c>
      <c r="F129" s="34">
        <v>68.36</v>
      </c>
      <c r="G129" s="29" t="s">
        <v>21</v>
      </c>
      <c r="H129" s="29" t="s">
        <v>20</v>
      </c>
    </row>
    <row r="130" spans="2:8" x14ac:dyDescent="0.2">
      <c r="B130" s="25">
        <v>43536</v>
      </c>
      <c r="C130" s="26" t="s">
        <v>144</v>
      </c>
      <c r="D130" s="27" t="s">
        <v>19</v>
      </c>
      <c r="E130" s="28">
        <v>172</v>
      </c>
      <c r="F130" s="34">
        <v>68.42</v>
      </c>
      <c r="G130" s="29" t="s">
        <v>21</v>
      </c>
      <c r="H130" s="29" t="s">
        <v>20</v>
      </c>
    </row>
    <row r="131" spans="2:8" x14ac:dyDescent="0.2">
      <c r="B131" s="25">
        <v>43536</v>
      </c>
      <c r="C131" s="26" t="s">
        <v>145</v>
      </c>
      <c r="D131" s="27" t="s">
        <v>19</v>
      </c>
      <c r="E131" s="28">
        <v>200</v>
      </c>
      <c r="F131" s="34">
        <v>68.42</v>
      </c>
      <c r="G131" s="29" t="s">
        <v>21</v>
      </c>
      <c r="H131" s="29" t="s">
        <v>20</v>
      </c>
    </row>
    <row r="132" spans="2:8" x14ac:dyDescent="0.2">
      <c r="B132" s="25">
        <v>43536</v>
      </c>
      <c r="C132" s="26" t="s">
        <v>146</v>
      </c>
      <c r="D132" s="27" t="s">
        <v>19</v>
      </c>
      <c r="E132" s="28">
        <v>19</v>
      </c>
      <c r="F132" s="34">
        <v>68.42</v>
      </c>
      <c r="G132" s="29" t="s">
        <v>21</v>
      </c>
      <c r="H132" s="29" t="s">
        <v>20</v>
      </c>
    </row>
    <row r="133" spans="2:8" x14ac:dyDescent="0.2">
      <c r="B133" s="25">
        <v>43536</v>
      </c>
      <c r="C133" s="26" t="s">
        <v>147</v>
      </c>
      <c r="D133" s="27" t="s">
        <v>19</v>
      </c>
      <c r="E133" s="28">
        <v>186</v>
      </c>
      <c r="F133" s="34">
        <v>68.42</v>
      </c>
      <c r="G133" s="29" t="s">
        <v>21</v>
      </c>
      <c r="H133" s="29" t="s">
        <v>20</v>
      </c>
    </row>
    <row r="134" spans="2:8" x14ac:dyDescent="0.2">
      <c r="B134" s="25">
        <v>43536</v>
      </c>
      <c r="C134" s="26" t="s">
        <v>148</v>
      </c>
      <c r="D134" s="27" t="s">
        <v>19</v>
      </c>
      <c r="E134" s="28">
        <v>12</v>
      </c>
      <c r="F134" s="34">
        <v>68.42</v>
      </c>
      <c r="G134" s="29" t="s">
        <v>21</v>
      </c>
      <c r="H134" s="29" t="s">
        <v>20</v>
      </c>
    </row>
    <row r="135" spans="2:8" x14ac:dyDescent="0.2">
      <c r="B135" s="25">
        <v>43536</v>
      </c>
      <c r="C135" s="26" t="s">
        <v>149</v>
      </c>
      <c r="D135" s="27" t="s">
        <v>19</v>
      </c>
      <c r="E135" s="28">
        <v>23</v>
      </c>
      <c r="F135" s="34">
        <v>68.42</v>
      </c>
      <c r="G135" s="29" t="s">
        <v>21</v>
      </c>
      <c r="H135" s="29" t="s">
        <v>20</v>
      </c>
    </row>
    <row r="136" spans="2:8" x14ac:dyDescent="0.2">
      <c r="B136" s="25">
        <v>43536</v>
      </c>
      <c r="C136" s="26" t="s">
        <v>150</v>
      </c>
      <c r="D136" s="27" t="s">
        <v>19</v>
      </c>
      <c r="E136" s="28">
        <v>227</v>
      </c>
      <c r="F136" s="34">
        <v>68.38</v>
      </c>
      <c r="G136" s="29" t="s">
        <v>21</v>
      </c>
      <c r="H136" s="29" t="s">
        <v>20</v>
      </c>
    </row>
    <row r="137" spans="2:8" x14ac:dyDescent="0.2">
      <c r="B137" s="25">
        <v>43536</v>
      </c>
      <c r="C137" s="26" t="s">
        <v>151</v>
      </c>
      <c r="D137" s="27" t="s">
        <v>19</v>
      </c>
      <c r="E137" s="28">
        <v>175</v>
      </c>
      <c r="F137" s="34">
        <v>68.38</v>
      </c>
      <c r="G137" s="29" t="s">
        <v>21</v>
      </c>
      <c r="H137" s="29" t="s">
        <v>20</v>
      </c>
    </row>
    <row r="138" spans="2:8" x14ac:dyDescent="0.2">
      <c r="B138" s="25">
        <v>43536</v>
      </c>
      <c r="C138" s="26" t="s">
        <v>152</v>
      </c>
      <c r="D138" s="27" t="s">
        <v>19</v>
      </c>
      <c r="E138" s="28">
        <v>50</v>
      </c>
      <c r="F138" s="34">
        <v>68.38</v>
      </c>
      <c r="G138" s="29" t="s">
        <v>21</v>
      </c>
      <c r="H138" s="29" t="s">
        <v>20</v>
      </c>
    </row>
    <row r="139" spans="2:8" x14ac:dyDescent="0.2">
      <c r="B139" s="25">
        <v>43536</v>
      </c>
      <c r="C139" s="26" t="s">
        <v>153</v>
      </c>
      <c r="D139" s="27" t="s">
        <v>19</v>
      </c>
      <c r="E139" s="28">
        <v>33</v>
      </c>
      <c r="F139" s="34">
        <v>68.38</v>
      </c>
      <c r="G139" s="29" t="s">
        <v>21</v>
      </c>
      <c r="H139" s="29" t="s">
        <v>20</v>
      </c>
    </row>
    <row r="140" spans="2:8" x14ac:dyDescent="0.2">
      <c r="B140" s="25">
        <v>43536</v>
      </c>
      <c r="C140" s="26" t="s">
        <v>154</v>
      </c>
      <c r="D140" s="27" t="s">
        <v>19</v>
      </c>
      <c r="E140" s="28">
        <v>35</v>
      </c>
      <c r="F140" s="34">
        <v>68.38</v>
      </c>
      <c r="G140" s="29" t="s">
        <v>21</v>
      </c>
      <c r="H140" s="29" t="s">
        <v>20</v>
      </c>
    </row>
    <row r="141" spans="2:8" x14ac:dyDescent="0.2">
      <c r="B141" s="25">
        <v>43536</v>
      </c>
      <c r="C141" s="26" t="s">
        <v>155</v>
      </c>
      <c r="D141" s="27" t="s">
        <v>19</v>
      </c>
      <c r="E141" s="28">
        <v>28</v>
      </c>
      <c r="F141" s="34">
        <v>68.38</v>
      </c>
      <c r="G141" s="29" t="s">
        <v>21</v>
      </c>
      <c r="H141" s="29" t="s">
        <v>20</v>
      </c>
    </row>
    <row r="142" spans="2:8" x14ac:dyDescent="0.2">
      <c r="B142" s="25">
        <v>43536</v>
      </c>
      <c r="C142" s="26" t="s">
        <v>156</v>
      </c>
      <c r="D142" s="27" t="s">
        <v>19</v>
      </c>
      <c r="E142" s="28">
        <v>29</v>
      </c>
      <c r="F142" s="34">
        <v>68.36</v>
      </c>
      <c r="G142" s="29" t="s">
        <v>21</v>
      </c>
      <c r="H142" s="29" t="s">
        <v>20</v>
      </c>
    </row>
    <row r="143" spans="2:8" x14ac:dyDescent="0.2">
      <c r="B143" s="25">
        <v>43536</v>
      </c>
      <c r="C143" s="26" t="s">
        <v>157</v>
      </c>
      <c r="D143" s="27" t="s">
        <v>19</v>
      </c>
      <c r="E143" s="28">
        <v>126</v>
      </c>
      <c r="F143" s="34">
        <v>68.44</v>
      </c>
      <c r="G143" s="29" t="s">
        <v>21</v>
      </c>
      <c r="H143" s="29" t="s">
        <v>20</v>
      </c>
    </row>
    <row r="144" spans="2:8" x14ac:dyDescent="0.2">
      <c r="B144" s="25">
        <v>43536</v>
      </c>
      <c r="C144" s="26" t="s">
        <v>158</v>
      </c>
      <c r="D144" s="27" t="s">
        <v>19</v>
      </c>
      <c r="E144" s="28">
        <v>35</v>
      </c>
      <c r="F144" s="34">
        <v>68.44</v>
      </c>
      <c r="G144" s="29" t="s">
        <v>21</v>
      </c>
      <c r="H144" s="29" t="s">
        <v>20</v>
      </c>
    </row>
    <row r="145" spans="2:8" x14ac:dyDescent="0.2">
      <c r="B145" s="25">
        <v>43536</v>
      </c>
      <c r="C145" s="26" t="s">
        <v>159</v>
      </c>
      <c r="D145" s="27" t="s">
        <v>19</v>
      </c>
      <c r="E145" s="28">
        <v>98</v>
      </c>
      <c r="F145" s="34">
        <v>68.44</v>
      </c>
      <c r="G145" s="29" t="s">
        <v>21</v>
      </c>
      <c r="H145" s="29" t="s">
        <v>20</v>
      </c>
    </row>
    <row r="146" spans="2:8" x14ac:dyDescent="0.2">
      <c r="B146" s="25">
        <v>43536</v>
      </c>
      <c r="C146" s="26" t="s">
        <v>160</v>
      </c>
      <c r="D146" s="27" t="s">
        <v>19</v>
      </c>
      <c r="E146" s="28">
        <v>123</v>
      </c>
      <c r="F146" s="34">
        <v>68.5</v>
      </c>
      <c r="G146" s="29" t="s">
        <v>21</v>
      </c>
      <c r="H146" s="29" t="s">
        <v>20</v>
      </c>
    </row>
    <row r="147" spans="2:8" x14ac:dyDescent="0.2">
      <c r="B147" s="25">
        <v>43536</v>
      </c>
      <c r="C147" s="26" t="s">
        <v>161</v>
      </c>
      <c r="D147" s="27" t="s">
        <v>19</v>
      </c>
      <c r="E147" s="28">
        <v>53</v>
      </c>
      <c r="F147" s="34">
        <v>68.5</v>
      </c>
      <c r="G147" s="29" t="s">
        <v>21</v>
      </c>
      <c r="H147" s="29" t="s">
        <v>20</v>
      </c>
    </row>
    <row r="148" spans="2:8" x14ac:dyDescent="0.2">
      <c r="B148" s="25">
        <v>43536</v>
      </c>
      <c r="C148" s="26" t="s">
        <v>162</v>
      </c>
      <c r="D148" s="27" t="s">
        <v>19</v>
      </c>
      <c r="E148" s="28">
        <v>60</v>
      </c>
      <c r="F148" s="34">
        <v>68.459999999999994</v>
      </c>
      <c r="G148" s="29" t="s">
        <v>21</v>
      </c>
      <c r="H148" s="29" t="s">
        <v>20</v>
      </c>
    </row>
    <row r="149" spans="2:8" x14ac:dyDescent="0.2">
      <c r="B149" s="25">
        <v>43536</v>
      </c>
      <c r="C149" s="26" t="s">
        <v>163</v>
      </c>
      <c r="D149" s="27" t="s">
        <v>19</v>
      </c>
      <c r="E149" s="28">
        <v>40</v>
      </c>
      <c r="F149" s="34">
        <v>68.459999999999994</v>
      </c>
      <c r="G149" s="29" t="s">
        <v>21</v>
      </c>
      <c r="H149" s="29" t="s">
        <v>20</v>
      </c>
    </row>
    <row r="150" spans="2:8" x14ac:dyDescent="0.2">
      <c r="B150" s="25">
        <v>43536</v>
      </c>
      <c r="C150" s="26" t="s">
        <v>164</v>
      </c>
      <c r="D150" s="27" t="s">
        <v>19</v>
      </c>
      <c r="E150" s="28">
        <v>25</v>
      </c>
      <c r="F150" s="34">
        <v>68.5</v>
      </c>
      <c r="G150" s="29" t="s">
        <v>21</v>
      </c>
      <c r="H150" s="29" t="s">
        <v>20</v>
      </c>
    </row>
    <row r="151" spans="2:8" x14ac:dyDescent="0.2">
      <c r="B151" s="25">
        <v>43536</v>
      </c>
      <c r="C151" s="26" t="s">
        <v>165</v>
      </c>
      <c r="D151" s="27" t="s">
        <v>19</v>
      </c>
      <c r="E151" s="28">
        <v>60</v>
      </c>
      <c r="F151" s="34">
        <v>68.52</v>
      </c>
      <c r="G151" s="29" t="s">
        <v>21</v>
      </c>
      <c r="H151" s="29" t="s">
        <v>20</v>
      </c>
    </row>
    <row r="152" spans="2:8" x14ac:dyDescent="0.2">
      <c r="B152" s="25">
        <v>43536</v>
      </c>
      <c r="C152" s="26" t="s">
        <v>166</v>
      </c>
      <c r="D152" s="27" t="s">
        <v>19</v>
      </c>
      <c r="E152" s="28">
        <v>178</v>
      </c>
      <c r="F152" s="34">
        <v>68.52</v>
      </c>
      <c r="G152" s="29" t="s">
        <v>21</v>
      </c>
      <c r="H152" s="29" t="s">
        <v>20</v>
      </c>
    </row>
    <row r="153" spans="2:8" x14ac:dyDescent="0.2">
      <c r="B153" s="25">
        <v>43536</v>
      </c>
      <c r="C153" s="26" t="s">
        <v>167</v>
      </c>
      <c r="D153" s="27" t="s">
        <v>19</v>
      </c>
      <c r="E153" s="28">
        <v>100</v>
      </c>
      <c r="F153" s="34">
        <v>68.52</v>
      </c>
      <c r="G153" s="29" t="s">
        <v>21</v>
      </c>
      <c r="H153" s="29" t="s">
        <v>20</v>
      </c>
    </row>
    <row r="154" spans="2:8" x14ac:dyDescent="0.2">
      <c r="B154" s="25">
        <v>43536</v>
      </c>
      <c r="C154" s="26" t="s">
        <v>168</v>
      </c>
      <c r="D154" s="27" t="s">
        <v>19</v>
      </c>
      <c r="E154" s="28">
        <v>102</v>
      </c>
      <c r="F154" s="34">
        <v>68.52</v>
      </c>
      <c r="G154" s="29" t="s">
        <v>21</v>
      </c>
      <c r="H154" s="29" t="s">
        <v>20</v>
      </c>
    </row>
    <row r="155" spans="2:8" x14ac:dyDescent="0.2">
      <c r="B155" s="25">
        <v>43536</v>
      </c>
      <c r="C155" s="26" t="s">
        <v>169</v>
      </c>
      <c r="D155" s="27" t="s">
        <v>19</v>
      </c>
      <c r="E155" s="28">
        <v>141</v>
      </c>
      <c r="F155" s="34">
        <v>68.56</v>
      </c>
      <c r="G155" s="29" t="s">
        <v>21</v>
      </c>
      <c r="H155" s="29" t="s">
        <v>20</v>
      </c>
    </row>
    <row r="156" spans="2:8" x14ac:dyDescent="0.2">
      <c r="B156" s="25">
        <v>43536</v>
      </c>
      <c r="C156" s="26" t="s">
        <v>170</v>
      </c>
      <c r="D156" s="27" t="s">
        <v>19</v>
      </c>
      <c r="E156" s="28">
        <v>78</v>
      </c>
      <c r="F156" s="34">
        <v>68.56</v>
      </c>
      <c r="G156" s="29" t="s">
        <v>21</v>
      </c>
      <c r="H156" s="29" t="s">
        <v>20</v>
      </c>
    </row>
    <row r="157" spans="2:8" x14ac:dyDescent="0.2">
      <c r="B157" s="25">
        <v>43536</v>
      </c>
      <c r="C157" s="26" t="s">
        <v>171</v>
      </c>
      <c r="D157" s="27" t="s">
        <v>19</v>
      </c>
      <c r="E157" s="28">
        <v>33</v>
      </c>
      <c r="F157" s="34">
        <v>68.56</v>
      </c>
      <c r="G157" s="29" t="s">
        <v>21</v>
      </c>
      <c r="H157" s="29" t="s">
        <v>20</v>
      </c>
    </row>
    <row r="158" spans="2:8" x14ac:dyDescent="0.2">
      <c r="B158" s="25">
        <v>43536</v>
      </c>
      <c r="C158" s="26" t="s">
        <v>172</v>
      </c>
      <c r="D158" s="27" t="s">
        <v>19</v>
      </c>
      <c r="E158" s="28">
        <v>33</v>
      </c>
      <c r="F158" s="34">
        <v>68.540000000000006</v>
      </c>
      <c r="G158" s="29" t="s">
        <v>21</v>
      </c>
      <c r="H158" s="29" t="s">
        <v>20</v>
      </c>
    </row>
    <row r="159" spans="2:8" x14ac:dyDescent="0.2">
      <c r="B159" s="25">
        <v>43536</v>
      </c>
      <c r="C159" s="26" t="s">
        <v>173</v>
      </c>
      <c r="D159" s="27" t="s">
        <v>19</v>
      </c>
      <c r="E159" s="28">
        <v>141</v>
      </c>
      <c r="F159" s="34">
        <v>68.540000000000006</v>
      </c>
      <c r="G159" s="29" t="s">
        <v>21</v>
      </c>
      <c r="H159" s="29" t="s">
        <v>20</v>
      </c>
    </row>
    <row r="160" spans="2:8" x14ac:dyDescent="0.2">
      <c r="B160" s="25">
        <v>43536</v>
      </c>
      <c r="C160" s="26" t="s">
        <v>174</v>
      </c>
      <c r="D160" s="27" t="s">
        <v>19</v>
      </c>
      <c r="E160" s="28">
        <v>218</v>
      </c>
      <c r="F160" s="34">
        <v>68.56</v>
      </c>
      <c r="G160" s="29" t="s">
        <v>21</v>
      </c>
      <c r="H160" s="29" t="s">
        <v>20</v>
      </c>
    </row>
    <row r="161" spans="2:8" x14ac:dyDescent="0.2">
      <c r="B161" s="25">
        <v>43536</v>
      </c>
      <c r="C161" s="26" t="s">
        <v>175</v>
      </c>
      <c r="D161" s="27" t="s">
        <v>19</v>
      </c>
      <c r="E161" s="28">
        <v>166</v>
      </c>
      <c r="F161" s="34">
        <v>68.56</v>
      </c>
      <c r="G161" s="29" t="s">
        <v>21</v>
      </c>
      <c r="H161" s="29" t="s">
        <v>20</v>
      </c>
    </row>
    <row r="162" spans="2:8" x14ac:dyDescent="0.2">
      <c r="B162" s="25">
        <v>43536</v>
      </c>
      <c r="C162" s="26" t="s">
        <v>176</v>
      </c>
      <c r="D162" s="27" t="s">
        <v>19</v>
      </c>
      <c r="E162" s="28">
        <v>33</v>
      </c>
      <c r="F162" s="34">
        <v>68.56</v>
      </c>
      <c r="G162" s="29" t="s">
        <v>21</v>
      </c>
      <c r="H162" s="29" t="s">
        <v>20</v>
      </c>
    </row>
    <row r="163" spans="2:8" x14ac:dyDescent="0.2">
      <c r="B163" s="25">
        <v>43536</v>
      </c>
      <c r="C163" s="26" t="s">
        <v>177</v>
      </c>
      <c r="D163" s="27" t="s">
        <v>19</v>
      </c>
      <c r="E163" s="28">
        <v>120</v>
      </c>
      <c r="F163" s="34">
        <v>68.56</v>
      </c>
      <c r="G163" s="29" t="s">
        <v>21</v>
      </c>
      <c r="H163" s="29" t="s">
        <v>20</v>
      </c>
    </row>
    <row r="164" spans="2:8" x14ac:dyDescent="0.2">
      <c r="B164" s="25">
        <v>43536</v>
      </c>
      <c r="C164" s="26" t="s">
        <v>178</v>
      </c>
      <c r="D164" s="27" t="s">
        <v>19</v>
      </c>
      <c r="E164" s="28">
        <v>93</v>
      </c>
      <c r="F164" s="34">
        <v>68.52</v>
      </c>
      <c r="G164" s="29" t="s">
        <v>21</v>
      </c>
      <c r="H164" s="29" t="s">
        <v>20</v>
      </c>
    </row>
    <row r="165" spans="2:8" x14ac:dyDescent="0.2">
      <c r="B165" s="25">
        <v>43536</v>
      </c>
      <c r="C165" s="26" t="s">
        <v>179</v>
      </c>
      <c r="D165" s="27" t="s">
        <v>19</v>
      </c>
      <c r="E165" s="28">
        <v>80</v>
      </c>
      <c r="F165" s="34">
        <v>68.52</v>
      </c>
      <c r="G165" s="29" t="s">
        <v>21</v>
      </c>
      <c r="H165" s="29" t="s">
        <v>20</v>
      </c>
    </row>
    <row r="166" spans="2:8" x14ac:dyDescent="0.2">
      <c r="B166" s="25">
        <v>43536</v>
      </c>
      <c r="C166" s="26" t="s">
        <v>180</v>
      </c>
      <c r="D166" s="27" t="s">
        <v>19</v>
      </c>
      <c r="E166" s="28">
        <v>90</v>
      </c>
      <c r="F166" s="34">
        <v>68.5</v>
      </c>
      <c r="G166" s="29" t="s">
        <v>21</v>
      </c>
      <c r="H166" s="29" t="s">
        <v>20</v>
      </c>
    </row>
    <row r="167" spans="2:8" x14ac:dyDescent="0.2">
      <c r="B167" s="25">
        <v>43536</v>
      </c>
      <c r="C167" s="26" t="s">
        <v>181</v>
      </c>
      <c r="D167" s="27" t="s">
        <v>19</v>
      </c>
      <c r="E167" s="28">
        <v>179</v>
      </c>
      <c r="F167" s="34">
        <v>68.52</v>
      </c>
      <c r="G167" s="29" t="s">
        <v>21</v>
      </c>
      <c r="H167" s="29" t="s">
        <v>20</v>
      </c>
    </row>
    <row r="168" spans="2:8" x14ac:dyDescent="0.2">
      <c r="B168" s="25">
        <v>43536</v>
      </c>
      <c r="C168" s="26" t="s">
        <v>182</v>
      </c>
      <c r="D168" s="27" t="s">
        <v>19</v>
      </c>
      <c r="E168" s="28">
        <v>35</v>
      </c>
      <c r="F168" s="34">
        <v>68.52</v>
      </c>
      <c r="G168" s="29" t="s">
        <v>21</v>
      </c>
      <c r="H168" s="29" t="s">
        <v>20</v>
      </c>
    </row>
    <row r="169" spans="2:8" x14ac:dyDescent="0.2">
      <c r="B169" s="25">
        <v>43536</v>
      </c>
      <c r="C169" s="26" t="s">
        <v>183</v>
      </c>
      <c r="D169" s="27" t="s">
        <v>19</v>
      </c>
      <c r="E169" s="28">
        <v>39</v>
      </c>
      <c r="F169" s="34">
        <v>68.5</v>
      </c>
      <c r="G169" s="29" t="s">
        <v>21</v>
      </c>
      <c r="H169" s="29" t="s">
        <v>20</v>
      </c>
    </row>
    <row r="170" spans="2:8" x14ac:dyDescent="0.2">
      <c r="B170" s="25">
        <v>43536</v>
      </c>
      <c r="C170" s="26" t="s">
        <v>184</v>
      </c>
      <c r="D170" s="27" t="s">
        <v>19</v>
      </c>
      <c r="E170" s="28">
        <v>116</v>
      </c>
      <c r="F170" s="34">
        <v>68.5</v>
      </c>
      <c r="G170" s="29" t="s">
        <v>21</v>
      </c>
      <c r="H170" s="29" t="s">
        <v>20</v>
      </c>
    </row>
    <row r="171" spans="2:8" x14ac:dyDescent="0.2">
      <c r="B171" s="25">
        <v>43536</v>
      </c>
      <c r="C171" s="26" t="s">
        <v>185</v>
      </c>
      <c r="D171" s="27" t="s">
        <v>19</v>
      </c>
      <c r="E171" s="28">
        <v>45</v>
      </c>
      <c r="F171" s="34">
        <v>68.52</v>
      </c>
      <c r="G171" s="29" t="s">
        <v>21</v>
      </c>
      <c r="H171" s="29" t="s">
        <v>20</v>
      </c>
    </row>
    <row r="172" spans="2:8" x14ac:dyDescent="0.2">
      <c r="B172" s="25">
        <v>43536</v>
      </c>
      <c r="C172" s="26" t="s">
        <v>186</v>
      </c>
      <c r="D172" s="27" t="s">
        <v>19</v>
      </c>
      <c r="E172" s="28">
        <v>32</v>
      </c>
      <c r="F172" s="34">
        <v>68.52</v>
      </c>
      <c r="G172" s="29" t="s">
        <v>21</v>
      </c>
      <c r="H172" s="29" t="s">
        <v>20</v>
      </c>
    </row>
    <row r="173" spans="2:8" x14ac:dyDescent="0.2">
      <c r="B173" s="25">
        <v>43536</v>
      </c>
      <c r="C173" s="26" t="s">
        <v>187</v>
      </c>
      <c r="D173" s="27" t="s">
        <v>19</v>
      </c>
      <c r="E173" s="28">
        <v>117</v>
      </c>
      <c r="F173" s="34">
        <v>68.52</v>
      </c>
      <c r="G173" s="29" t="s">
        <v>21</v>
      </c>
      <c r="H173" s="29" t="s">
        <v>20</v>
      </c>
    </row>
    <row r="174" spans="2:8" x14ac:dyDescent="0.2">
      <c r="B174" s="25">
        <v>43536</v>
      </c>
      <c r="C174" s="26" t="s">
        <v>188</v>
      </c>
      <c r="D174" s="27" t="s">
        <v>19</v>
      </c>
      <c r="E174" s="28">
        <v>34</v>
      </c>
      <c r="F174" s="34">
        <v>68.540000000000006</v>
      </c>
      <c r="G174" s="29" t="s">
        <v>21</v>
      </c>
      <c r="H174" s="29" t="s">
        <v>20</v>
      </c>
    </row>
    <row r="175" spans="2:8" x14ac:dyDescent="0.2">
      <c r="B175" s="25">
        <v>43536</v>
      </c>
      <c r="C175" s="26" t="s">
        <v>189</v>
      </c>
      <c r="D175" s="27" t="s">
        <v>19</v>
      </c>
      <c r="E175" s="28">
        <v>175</v>
      </c>
      <c r="F175" s="34">
        <v>68.56</v>
      </c>
      <c r="G175" s="29" t="s">
        <v>21</v>
      </c>
      <c r="H175" s="29" t="s">
        <v>20</v>
      </c>
    </row>
    <row r="176" spans="2:8" x14ac:dyDescent="0.2">
      <c r="B176" s="25">
        <v>43536</v>
      </c>
      <c r="C176" s="26" t="s">
        <v>190</v>
      </c>
      <c r="D176" s="27" t="s">
        <v>19</v>
      </c>
      <c r="E176" s="28">
        <v>54</v>
      </c>
      <c r="F176" s="34">
        <v>68.56</v>
      </c>
      <c r="G176" s="29" t="s">
        <v>21</v>
      </c>
      <c r="H176" s="29" t="s">
        <v>20</v>
      </c>
    </row>
    <row r="177" spans="2:8" x14ac:dyDescent="0.2">
      <c r="B177" s="25">
        <v>43536</v>
      </c>
      <c r="C177" s="26" t="s">
        <v>191</v>
      </c>
      <c r="D177" s="27" t="s">
        <v>19</v>
      </c>
      <c r="E177" s="28">
        <v>57</v>
      </c>
      <c r="F177" s="34">
        <v>68.56</v>
      </c>
      <c r="G177" s="29" t="s">
        <v>21</v>
      </c>
      <c r="H177" s="29" t="s">
        <v>20</v>
      </c>
    </row>
    <row r="178" spans="2:8" x14ac:dyDescent="0.2">
      <c r="B178" s="25">
        <v>43536</v>
      </c>
      <c r="C178" s="26" t="s">
        <v>192</v>
      </c>
      <c r="D178" s="27" t="s">
        <v>19</v>
      </c>
      <c r="E178" s="28">
        <v>84</v>
      </c>
      <c r="F178" s="34">
        <v>68.56</v>
      </c>
      <c r="G178" s="29" t="s">
        <v>21</v>
      </c>
      <c r="H178" s="29" t="s">
        <v>20</v>
      </c>
    </row>
    <row r="179" spans="2:8" x14ac:dyDescent="0.2">
      <c r="B179" s="25">
        <v>43536</v>
      </c>
      <c r="C179" s="26" t="s">
        <v>193</v>
      </c>
      <c r="D179" s="27" t="s">
        <v>19</v>
      </c>
      <c r="E179" s="28">
        <v>32</v>
      </c>
      <c r="F179" s="34">
        <v>68.540000000000006</v>
      </c>
      <c r="G179" s="29" t="s">
        <v>21</v>
      </c>
      <c r="H179" s="29" t="s">
        <v>20</v>
      </c>
    </row>
    <row r="180" spans="2:8" x14ac:dyDescent="0.2">
      <c r="B180" s="25">
        <v>43536</v>
      </c>
      <c r="C180" s="26" t="s">
        <v>194</v>
      </c>
      <c r="D180" s="27" t="s">
        <v>19</v>
      </c>
      <c r="E180" s="28">
        <v>33</v>
      </c>
      <c r="F180" s="34">
        <v>68.52</v>
      </c>
      <c r="G180" s="29" t="s">
        <v>21</v>
      </c>
      <c r="H180" s="29" t="s">
        <v>20</v>
      </c>
    </row>
    <row r="181" spans="2:8" x14ac:dyDescent="0.2">
      <c r="B181" s="25">
        <v>43536</v>
      </c>
      <c r="C181" s="26" t="s">
        <v>195</v>
      </c>
      <c r="D181" s="27" t="s">
        <v>19</v>
      </c>
      <c r="E181" s="28">
        <v>95</v>
      </c>
      <c r="F181" s="34">
        <v>68.52</v>
      </c>
      <c r="G181" s="29" t="s">
        <v>21</v>
      </c>
      <c r="H181" s="29" t="s">
        <v>20</v>
      </c>
    </row>
    <row r="182" spans="2:8" x14ac:dyDescent="0.2">
      <c r="B182" s="25">
        <v>43536</v>
      </c>
      <c r="C182" s="26" t="s">
        <v>196</v>
      </c>
      <c r="D182" s="27" t="s">
        <v>19</v>
      </c>
      <c r="E182" s="28">
        <v>22</v>
      </c>
      <c r="F182" s="34">
        <v>68.52</v>
      </c>
      <c r="G182" s="29" t="s">
        <v>21</v>
      </c>
      <c r="H182" s="29" t="s">
        <v>20</v>
      </c>
    </row>
    <row r="183" spans="2:8" x14ac:dyDescent="0.2">
      <c r="B183" s="25">
        <v>43536</v>
      </c>
      <c r="C183" s="26" t="s">
        <v>197</v>
      </c>
      <c r="D183" s="27" t="s">
        <v>19</v>
      </c>
      <c r="E183" s="28">
        <v>32</v>
      </c>
      <c r="F183" s="34">
        <v>68.52</v>
      </c>
      <c r="G183" s="29" t="s">
        <v>21</v>
      </c>
      <c r="H183" s="29" t="s">
        <v>20</v>
      </c>
    </row>
    <row r="184" spans="2:8" x14ac:dyDescent="0.2">
      <c r="B184" s="25">
        <v>43536</v>
      </c>
      <c r="C184" s="26" t="s">
        <v>198</v>
      </c>
      <c r="D184" s="27" t="s">
        <v>19</v>
      </c>
      <c r="E184" s="28">
        <v>17</v>
      </c>
      <c r="F184" s="34">
        <v>68.52</v>
      </c>
      <c r="G184" s="29" t="s">
        <v>21</v>
      </c>
      <c r="H184" s="29" t="s">
        <v>20</v>
      </c>
    </row>
    <row r="185" spans="2:8" x14ac:dyDescent="0.2">
      <c r="B185" s="25">
        <v>43536</v>
      </c>
      <c r="C185" s="26" t="s">
        <v>199</v>
      </c>
      <c r="D185" s="27" t="s">
        <v>19</v>
      </c>
      <c r="E185" s="28">
        <v>100</v>
      </c>
      <c r="F185" s="34">
        <v>68.52</v>
      </c>
      <c r="G185" s="29" t="s">
        <v>21</v>
      </c>
      <c r="H185" s="29" t="s">
        <v>20</v>
      </c>
    </row>
    <row r="186" spans="2:8" x14ac:dyDescent="0.2">
      <c r="B186" s="25">
        <v>43536</v>
      </c>
      <c r="C186" s="26" t="s">
        <v>200</v>
      </c>
      <c r="D186" s="27" t="s">
        <v>19</v>
      </c>
      <c r="E186" s="28">
        <v>10</v>
      </c>
      <c r="F186" s="34">
        <v>68.52</v>
      </c>
      <c r="G186" s="29" t="s">
        <v>21</v>
      </c>
      <c r="H186" s="29" t="s">
        <v>20</v>
      </c>
    </row>
    <row r="187" spans="2:8" x14ac:dyDescent="0.2">
      <c r="B187" s="25">
        <v>43536</v>
      </c>
      <c r="C187" s="26" t="s">
        <v>201</v>
      </c>
      <c r="D187" s="27" t="s">
        <v>19</v>
      </c>
      <c r="E187" s="28">
        <v>61</v>
      </c>
      <c r="F187" s="34">
        <v>68.52</v>
      </c>
      <c r="G187" s="29" t="s">
        <v>21</v>
      </c>
      <c r="H187" s="29" t="s">
        <v>20</v>
      </c>
    </row>
    <row r="188" spans="2:8" x14ac:dyDescent="0.2">
      <c r="B188" s="25">
        <v>43536</v>
      </c>
      <c r="C188" s="26" t="s">
        <v>202</v>
      </c>
      <c r="D188" s="27" t="s">
        <v>19</v>
      </c>
      <c r="E188" s="28">
        <v>33</v>
      </c>
      <c r="F188" s="34">
        <v>68.52</v>
      </c>
      <c r="G188" s="29" t="s">
        <v>21</v>
      </c>
      <c r="H188" s="29" t="s">
        <v>20</v>
      </c>
    </row>
    <row r="189" spans="2:8" x14ac:dyDescent="0.2">
      <c r="B189" s="25">
        <v>43536</v>
      </c>
      <c r="C189" s="26" t="s">
        <v>203</v>
      </c>
      <c r="D189" s="27" t="s">
        <v>19</v>
      </c>
      <c r="E189" s="28">
        <v>22</v>
      </c>
      <c r="F189" s="34">
        <v>68.58</v>
      </c>
      <c r="G189" s="29" t="s">
        <v>21</v>
      </c>
      <c r="H189" s="29" t="s">
        <v>20</v>
      </c>
    </row>
    <row r="190" spans="2:8" x14ac:dyDescent="0.2">
      <c r="B190" s="25">
        <v>43536</v>
      </c>
      <c r="C190" s="26" t="s">
        <v>204</v>
      </c>
      <c r="D190" s="27" t="s">
        <v>19</v>
      </c>
      <c r="E190" s="28">
        <v>97</v>
      </c>
      <c r="F190" s="34">
        <v>68.58</v>
      </c>
      <c r="G190" s="29" t="s">
        <v>21</v>
      </c>
      <c r="H190" s="29" t="s">
        <v>20</v>
      </c>
    </row>
    <row r="191" spans="2:8" x14ac:dyDescent="0.2">
      <c r="B191" s="25">
        <v>43536</v>
      </c>
      <c r="C191" s="26" t="s">
        <v>205</v>
      </c>
      <c r="D191" s="27" t="s">
        <v>19</v>
      </c>
      <c r="E191" s="28">
        <v>134</v>
      </c>
      <c r="F191" s="34">
        <v>68.58</v>
      </c>
      <c r="G191" s="29" t="s">
        <v>21</v>
      </c>
      <c r="H191" s="29" t="s">
        <v>20</v>
      </c>
    </row>
    <row r="192" spans="2:8" x14ac:dyDescent="0.2">
      <c r="B192" s="25">
        <v>43536</v>
      </c>
      <c r="C192" s="26" t="s">
        <v>206</v>
      </c>
      <c r="D192" s="27" t="s">
        <v>19</v>
      </c>
      <c r="E192" s="28">
        <v>77</v>
      </c>
      <c r="F192" s="34">
        <v>68.56</v>
      </c>
      <c r="G192" s="29" t="s">
        <v>21</v>
      </c>
      <c r="H192" s="29" t="s">
        <v>20</v>
      </c>
    </row>
    <row r="193" spans="2:8" x14ac:dyDescent="0.2">
      <c r="B193" s="25">
        <v>43536</v>
      </c>
      <c r="C193" s="26" t="s">
        <v>207</v>
      </c>
      <c r="D193" s="27" t="s">
        <v>19</v>
      </c>
      <c r="E193" s="28">
        <v>33</v>
      </c>
      <c r="F193" s="34">
        <v>68.56</v>
      </c>
      <c r="G193" s="29" t="s">
        <v>21</v>
      </c>
      <c r="H193" s="29" t="s">
        <v>20</v>
      </c>
    </row>
    <row r="194" spans="2:8" x14ac:dyDescent="0.2">
      <c r="B194" s="25">
        <v>43536</v>
      </c>
      <c r="C194" s="26" t="s">
        <v>208</v>
      </c>
      <c r="D194" s="27" t="s">
        <v>19</v>
      </c>
      <c r="E194" s="28">
        <v>32</v>
      </c>
      <c r="F194" s="34">
        <v>68.5</v>
      </c>
      <c r="G194" s="29" t="s">
        <v>21</v>
      </c>
      <c r="H194" s="29" t="s">
        <v>20</v>
      </c>
    </row>
    <row r="195" spans="2:8" x14ac:dyDescent="0.2">
      <c r="B195" s="25">
        <v>43536</v>
      </c>
      <c r="C195" s="26" t="s">
        <v>209</v>
      </c>
      <c r="D195" s="27" t="s">
        <v>19</v>
      </c>
      <c r="E195" s="28">
        <v>164</v>
      </c>
      <c r="F195" s="34">
        <v>68.58</v>
      </c>
      <c r="G195" s="29" t="s">
        <v>21</v>
      </c>
      <c r="H195" s="29" t="s">
        <v>20</v>
      </c>
    </row>
    <row r="196" spans="2:8" x14ac:dyDescent="0.2">
      <c r="B196" s="25">
        <v>43536</v>
      </c>
      <c r="C196" s="26" t="s">
        <v>210</v>
      </c>
      <c r="D196" s="27" t="s">
        <v>19</v>
      </c>
      <c r="E196" s="28">
        <v>239</v>
      </c>
      <c r="F196" s="34">
        <v>68.58</v>
      </c>
      <c r="G196" s="29" t="s">
        <v>21</v>
      </c>
      <c r="H196" s="29" t="s">
        <v>20</v>
      </c>
    </row>
    <row r="197" spans="2:8" x14ac:dyDescent="0.2">
      <c r="B197" s="25">
        <v>43536</v>
      </c>
      <c r="C197" s="26" t="s">
        <v>211</v>
      </c>
      <c r="D197" s="27" t="s">
        <v>19</v>
      </c>
      <c r="E197" s="28">
        <v>35</v>
      </c>
      <c r="F197" s="34">
        <v>68.58</v>
      </c>
      <c r="G197" s="29" t="s">
        <v>21</v>
      </c>
      <c r="H197" s="29" t="s">
        <v>20</v>
      </c>
    </row>
    <row r="198" spans="2:8" x14ac:dyDescent="0.2">
      <c r="B198" s="25">
        <v>43536</v>
      </c>
      <c r="C198" s="26" t="s">
        <v>212</v>
      </c>
      <c r="D198" s="27" t="s">
        <v>19</v>
      </c>
      <c r="E198" s="28">
        <v>32</v>
      </c>
      <c r="F198" s="34">
        <v>68.58</v>
      </c>
      <c r="G198" s="29" t="s">
        <v>21</v>
      </c>
      <c r="H198" s="29" t="s">
        <v>20</v>
      </c>
    </row>
    <row r="199" spans="2:8" x14ac:dyDescent="0.2">
      <c r="B199" s="25">
        <v>43536</v>
      </c>
      <c r="C199" s="26" t="s">
        <v>213</v>
      </c>
      <c r="D199" s="27" t="s">
        <v>19</v>
      </c>
      <c r="E199" s="28">
        <v>30</v>
      </c>
      <c r="F199" s="34">
        <v>68.58</v>
      </c>
      <c r="G199" s="29" t="s">
        <v>21</v>
      </c>
      <c r="H199" s="29" t="s">
        <v>20</v>
      </c>
    </row>
    <row r="200" spans="2:8" x14ac:dyDescent="0.2">
      <c r="B200" s="25">
        <v>43536</v>
      </c>
      <c r="C200" s="26" t="s">
        <v>214</v>
      </c>
      <c r="D200" s="27" t="s">
        <v>19</v>
      </c>
      <c r="E200" s="28">
        <v>62</v>
      </c>
      <c r="F200" s="34">
        <v>68.58</v>
      </c>
      <c r="G200" s="29" t="s">
        <v>21</v>
      </c>
      <c r="H200" s="29" t="s">
        <v>20</v>
      </c>
    </row>
    <row r="201" spans="2:8" x14ac:dyDescent="0.2">
      <c r="B201" s="25">
        <v>43536</v>
      </c>
      <c r="C201" s="26" t="s">
        <v>215</v>
      </c>
      <c r="D201" s="27" t="s">
        <v>19</v>
      </c>
      <c r="E201" s="28">
        <v>49</v>
      </c>
      <c r="F201" s="34">
        <v>68.56</v>
      </c>
      <c r="G201" s="29" t="s">
        <v>21</v>
      </c>
      <c r="H201" s="29" t="s">
        <v>20</v>
      </c>
    </row>
    <row r="202" spans="2:8" x14ac:dyDescent="0.2">
      <c r="B202" s="25">
        <v>43536</v>
      </c>
      <c r="C202" s="26" t="s">
        <v>216</v>
      </c>
      <c r="D202" s="27" t="s">
        <v>19</v>
      </c>
      <c r="E202" s="28">
        <v>108</v>
      </c>
      <c r="F202" s="34">
        <v>68.56</v>
      </c>
      <c r="G202" s="29" t="s">
        <v>21</v>
      </c>
      <c r="H202" s="29" t="s">
        <v>20</v>
      </c>
    </row>
    <row r="203" spans="2:8" x14ac:dyDescent="0.2">
      <c r="B203" s="25">
        <v>43536</v>
      </c>
      <c r="C203" s="26" t="s">
        <v>217</v>
      </c>
      <c r="D203" s="27" t="s">
        <v>19</v>
      </c>
      <c r="E203" s="28">
        <v>124</v>
      </c>
      <c r="F203" s="34">
        <v>68.56</v>
      </c>
      <c r="G203" s="29" t="s">
        <v>21</v>
      </c>
      <c r="H203" s="29" t="s">
        <v>20</v>
      </c>
    </row>
    <row r="204" spans="2:8" x14ac:dyDescent="0.2">
      <c r="B204" s="25">
        <v>43536</v>
      </c>
      <c r="C204" s="26" t="s">
        <v>218</v>
      </c>
      <c r="D204" s="27" t="s">
        <v>19</v>
      </c>
      <c r="E204" s="28">
        <v>107</v>
      </c>
      <c r="F204" s="34">
        <v>68.56</v>
      </c>
      <c r="G204" s="29" t="s">
        <v>21</v>
      </c>
      <c r="H204" s="29" t="s">
        <v>20</v>
      </c>
    </row>
    <row r="205" spans="2:8" x14ac:dyDescent="0.2">
      <c r="B205" s="25">
        <v>43536</v>
      </c>
      <c r="C205" s="26" t="s">
        <v>219</v>
      </c>
      <c r="D205" s="27" t="s">
        <v>19</v>
      </c>
      <c r="E205" s="28">
        <v>79</v>
      </c>
      <c r="F205" s="34">
        <v>68.56</v>
      </c>
      <c r="G205" s="29" t="s">
        <v>21</v>
      </c>
      <c r="H205" s="29" t="s">
        <v>20</v>
      </c>
    </row>
    <row r="206" spans="2:8" x14ac:dyDescent="0.2">
      <c r="B206" s="25">
        <v>43536</v>
      </c>
      <c r="C206" s="26" t="s">
        <v>220</v>
      </c>
      <c r="D206" s="27" t="s">
        <v>19</v>
      </c>
      <c r="E206" s="28">
        <v>62</v>
      </c>
      <c r="F206" s="34">
        <v>68.58</v>
      </c>
      <c r="G206" s="29" t="s">
        <v>21</v>
      </c>
      <c r="H206" s="29" t="s">
        <v>20</v>
      </c>
    </row>
    <row r="207" spans="2:8" x14ac:dyDescent="0.2">
      <c r="B207" s="25">
        <v>43536</v>
      </c>
      <c r="C207" s="26" t="s">
        <v>221</v>
      </c>
      <c r="D207" s="27" t="s">
        <v>19</v>
      </c>
      <c r="E207" s="28">
        <v>114</v>
      </c>
      <c r="F207" s="34">
        <v>68.58</v>
      </c>
      <c r="G207" s="29" t="s">
        <v>21</v>
      </c>
      <c r="H207" s="29" t="s">
        <v>20</v>
      </c>
    </row>
    <row r="208" spans="2:8" x14ac:dyDescent="0.2">
      <c r="B208" s="25">
        <v>43536</v>
      </c>
      <c r="C208" s="26" t="s">
        <v>222</v>
      </c>
      <c r="D208" s="27" t="s">
        <v>19</v>
      </c>
      <c r="E208" s="28">
        <v>100</v>
      </c>
      <c r="F208" s="34">
        <v>68.58</v>
      </c>
      <c r="G208" s="29" t="s">
        <v>21</v>
      </c>
      <c r="H208" s="29" t="s">
        <v>20</v>
      </c>
    </row>
    <row r="209" spans="2:8" x14ac:dyDescent="0.2">
      <c r="B209" s="25">
        <v>43536</v>
      </c>
      <c r="C209" s="26" t="s">
        <v>223</v>
      </c>
      <c r="D209" s="27" t="s">
        <v>19</v>
      </c>
      <c r="E209" s="28">
        <v>151</v>
      </c>
      <c r="F209" s="34">
        <v>68.58</v>
      </c>
      <c r="G209" s="29" t="s">
        <v>21</v>
      </c>
      <c r="H209" s="29" t="s">
        <v>20</v>
      </c>
    </row>
    <row r="210" spans="2:8" x14ac:dyDescent="0.2">
      <c r="B210" s="25">
        <v>43536</v>
      </c>
      <c r="C210" s="26" t="s">
        <v>224</v>
      </c>
      <c r="D210" s="27" t="s">
        <v>19</v>
      </c>
      <c r="E210" s="28">
        <v>47</v>
      </c>
      <c r="F210" s="34">
        <v>68.58</v>
      </c>
      <c r="G210" s="29" t="s">
        <v>21</v>
      </c>
      <c r="H210" s="29" t="s">
        <v>20</v>
      </c>
    </row>
    <row r="211" spans="2:8" x14ac:dyDescent="0.2">
      <c r="B211" s="25">
        <v>43536</v>
      </c>
      <c r="C211" s="26" t="s">
        <v>225</v>
      </c>
      <c r="D211" s="27" t="s">
        <v>19</v>
      </c>
      <c r="E211" s="28">
        <v>127</v>
      </c>
      <c r="F211" s="34">
        <v>68.58</v>
      </c>
      <c r="G211" s="29" t="s">
        <v>21</v>
      </c>
      <c r="H211" s="29" t="s">
        <v>20</v>
      </c>
    </row>
    <row r="212" spans="2:8" x14ac:dyDescent="0.2">
      <c r="B212" s="25">
        <v>43536</v>
      </c>
      <c r="C212" s="26" t="s">
        <v>226</v>
      </c>
      <c r="D212" s="27" t="s">
        <v>19</v>
      </c>
      <c r="E212" s="28">
        <v>33</v>
      </c>
      <c r="F212" s="34">
        <v>68.540000000000006</v>
      </c>
      <c r="G212" s="29" t="s">
        <v>21</v>
      </c>
      <c r="H212" s="29" t="s">
        <v>20</v>
      </c>
    </row>
    <row r="213" spans="2:8" x14ac:dyDescent="0.2">
      <c r="B213" s="25">
        <v>43536</v>
      </c>
      <c r="C213" s="26" t="s">
        <v>227</v>
      </c>
      <c r="D213" s="27" t="s">
        <v>19</v>
      </c>
      <c r="E213" s="28">
        <v>33</v>
      </c>
      <c r="F213" s="34">
        <v>68.48</v>
      </c>
      <c r="G213" s="29" t="s">
        <v>21</v>
      </c>
      <c r="H213" s="29" t="s">
        <v>20</v>
      </c>
    </row>
    <row r="214" spans="2:8" x14ac:dyDescent="0.2">
      <c r="B214" s="25">
        <v>43536</v>
      </c>
      <c r="C214" s="26" t="s">
        <v>228</v>
      </c>
      <c r="D214" s="27" t="s">
        <v>19</v>
      </c>
      <c r="E214" s="28">
        <v>68</v>
      </c>
      <c r="F214" s="34">
        <v>68.459999999999994</v>
      </c>
      <c r="G214" s="29" t="s">
        <v>21</v>
      </c>
      <c r="H214" s="29" t="s">
        <v>20</v>
      </c>
    </row>
    <row r="215" spans="2:8" x14ac:dyDescent="0.2">
      <c r="B215" s="25">
        <v>43536</v>
      </c>
      <c r="C215" s="26" t="s">
        <v>229</v>
      </c>
      <c r="D215" s="27" t="s">
        <v>19</v>
      </c>
      <c r="E215" s="28">
        <v>175</v>
      </c>
      <c r="F215" s="34">
        <v>68.459999999999994</v>
      </c>
      <c r="G215" s="29" t="s">
        <v>21</v>
      </c>
      <c r="H215" s="29" t="s">
        <v>20</v>
      </c>
    </row>
    <row r="216" spans="2:8" x14ac:dyDescent="0.2">
      <c r="B216" s="25">
        <v>43536</v>
      </c>
      <c r="C216" s="26" t="s">
        <v>230</v>
      </c>
      <c r="D216" s="27" t="s">
        <v>19</v>
      </c>
      <c r="E216" s="28">
        <v>159</v>
      </c>
      <c r="F216" s="34">
        <v>68.459999999999994</v>
      </c>
      <c r="G216" s="29" t="s">
        <v>21</v>
      </c>
      <c r="H216" s="29" t="s">
        <v>20</v>
      </c>
    </row>
    <row r="217" spans="2:8" x14ac:dyDescent="0.2">
      <c r="B217" s="25">
        <v>43536</v>
      </c>
      <c r="C217" s="26" t="s">
        <v>231</v>
      </c>
      <c r="D217" s="27" t="s">
        <v>19</v>
      </c>
      <c r="E217" s="28">
        <v>107</v>
      </c>
      <c r="F217" s="34">
        <v>68.459999999999994</v>
      </c>
      <c r="G217" s="29" t="s">
        <v>21</v>
      </c>
      <c r="H217" s="29" t="s">
        <v>20</v>
      </c>
    </row>
    <row r="218" spans="2:8" x14ac:dyDescent="0.2">
      <c r="B218" s="25">
        <v>43536</v>
      </c>
      <c r="C218" s="26" t="s">
        <v>232</v>
      </c>
      <c r="D218" s="27" t="s">
        <v>19</v>
      </c>
      <c r="E218" s="28">
        <v>70</v>
      </c>
      <c r="F218" s="34">
        <v>68.48</v>
      </c>
      <c r="G218" s="29" t="s">
        <v>21</v>
      </c>
      <c r="H218" s="29" t="s">
        <v>20</v>
      </c>
    </row>
    <row r="219" spans="2:8" x14ac:dyDescent="0.2">
      <c r="B219" s="25">
        <v>43536</v>
      </c>
      <c r="C219" s="26" t="s">
        <v>233</v>
      </c>
      <c r="D219" s="27" t="s">
        <v>19</v>
      </c>
      <c r="E219" s="28">
        <v>37</v>
      </c>
      <c r="F219" s="34">
        <v>68.48</v>
      </c>
      <c r="G219" s="29" t="s">
        <v>21</v>
      </c>
      <c r="H219" s="29" t="s">
        <v>20</v>
      </c>
    </row>
    <row r="220" spans="2:8" x14ac:dyDescent="0.2">
      <c r="B220" s="25">
        <v>43536</v>
      </c>
      <c r="C220" s="26" t="s">
        <v>234</v>
      </c>
      <c r="D220" s="27" t="s">
        <v>19</v>
      </c>
      <c r="E220" s="28">
        <v>15</v>
      </c>
      <c r="F220" s="34">
        <v>68.540000000000006</v>
      </c>
      <c r="G220" s="29" t="s">
        <v>21</v>
      </c>
      <c r="H220" s="29" t="s">
        <v>20</v>
      </c>
    </row>
    <row r="221" spans="2:8" x14ac:dyDescent="0.2">
      <c r="B221" s="25">
        <v>43536</v>
      </c>
      <c r="C221" s="26" t="s">
        <v>235</v>
      </c>
      <c r="D221" s="27" t="s">
        <v>19</v>
      </c>
      <c r="E221" s="28">
        <v>91</v>
      </c>
      <c r="F221" s="34">
        <v>68.540000000000006</v>
      </c>
      <c r="G221" s="29" t="s">
        <v>21</v>
      </c>
      <c r="H221" s="29" t="s">
        <v>20</v>
      </c>
    </row>
    <row r="222" spans="2:8" x14ac:dyDescent="0.2">
      <c r="B222" s="25">
        <v>43536</v>
      </c>
      <c r="C222" s="26" t="s">
        <v>236</v>
      </c>
      <c r="D222" s="27" t="s">
        <v>19</v>
      </c>
      <c r="E222" s="28">
        <v>132</v>
      </c>
      <c r="F222" s="34">
        <v>68.540000000000006</v>
      </c>
      <c r="G222" s="29" t="s">
        <v>21</v>
      </c>
      <c r="H222" s="29" t="s">
        <v>20</v>
      </c>
    </row>
    <row r="223" spans="2:8" x14ac:dyDescent="0.2">
      <c r="B223" s="25">
        <v>43536</v>
      </c>
      <c r="C223" s="26" t="s">
        <v>237</v>
      </c>
      <c r="D223" s="27" t="s">
        <v>19</v>
      </c>
      <c r="E223" s="28">
        <v>324</v>
      </c>
      <c r="F223" s="34">
        <v>68.52</v>
      </c>
      <c r="G223" s="29" t="s">
        <v>21</v>
      </c>
      <c r="H223" s="29" t="s">
        <v>20</v>
      </c>
    </row>
    <row r="224" spans="2:8" x14ac:dyDescent="0.2">
      <c r="B224" s="25">
        <v>43536</v>
      </c>
      <c r="C224" s="26" t="s">
        <v>238</v>
      </c>
      <c r="D224" s="27" t="s">
        <v>19</v>
      </c>
      <c r="E224" s="28">
        <v>99</v>
      </c>
      <c r="F224" s="34">
        <v>68.52</v>
      </c>
      <c r="G224" s="29" t="s">
        <v>21</v>
      </c>
      <c r="H224" s="29" t="s">
        <v>20</v>
      </c>
    </row>
    <row r="225" spans="2:8" x14ac:dyDescent="0.2">
      <c r="B225" s="25">
        <v>43536</v>
      </c>
      <c r="C225" s="26" t="s">
        <v>239</v>
      </c>
      <c r="D225" s="27" t="s">
        <v>19</v>
      </c>
      <c r="E225" s="28">
        <v>259</v>
      </c>
      <c r="F225" s="34">
        <v>68.56</v>
      </c>
      <c r="G225" s="29" t="s">
        <v>21</v>
      </c>
      <c r="H225" s="29" t="s">
        <v>20</v>
      </c>
    </row>
    <row r="226" spans="2:8" x14ac:dyDescent="0.2">
      <c r="B226" s="25">
        <v>43536</v>
      </c>
      <c r="C226" s="26" t="s">
        <v>240</v>
      </c>
      <c r="D226" s="27" t="s">
        <v>19</v>
      </c>
      <c r="E226" s="28">
        <v>182</v>
      </c>
      <c r="F226" s="34">
        <v>68.56</v>
      </c>
      <c r="G226" s="29" t="s">
        <v>21</v>
      </c>
      <c r="H226" s="29" t="s">
        <v>20</v>
      </c>
    </row>
    <row r="227" spans="2:8" x14ac:dyDescent="0.2">
      <c r="B227" s="25">
        <v>43536</v>
      </c>
      <c r="C227" s="26" t="s">
        <v>241</v>
      </c>
      <c r="D227" s="27" t="s">
        <v>19</v>
      </c>
      <c r="E227" s="28">
        <v>112</v>
      </c>
      <c r="F227" s="34">
        <v>68.56</v>
      </c>
      <c r="G227" s="29" t="s">
        <v>21</v>
      </c>
      <c r="H227" s="29" t="s">
        <v>20</v>
      </c>
    </row>
    <row r="228" spans="2:8" x14ac:dyDescent="0.2">
      <c r="B228" s="25">
        <v>43536</v>
      </c>
      <c r="C228" s="26" t="s">
        <v>242</v>
      </c>
      <c r="D228" s="27" t="s">
        <v>19</v>
      </c>
      <c r="E228" s="28">
        <v>33</v>
      </c>
      <c r="F228" s="34">
        <v>68.56</v>
      </c>
      <c r="G228" s="29" t="s">
        <v>21</v>
      </c>
      <c r="H228" s="29" t="s">
        <v>20</v>
      </c>
    </row>
    <row r="229" spans="2:8" x14ac:dyDescent="0.2">
      <c r="B229" s="25">
        <v>43536</v>
      </c>
      <c r="C229" s="26" t="s">
        <v>243</v>
      </c>
      <c r="D229" s="27" t="s">
        <v>19</v>
      </c>
      <c r="E229" s="28">
        <v>64</v>
      </c>
      <c r="F229" s="34">
        <v>68.58</v>
      </c>
      <c r="G229" s="29" t="s">
        <v>21</v>
      </c>
      <c r="H229" s="29" t="s">
        <v>20</v>
      </c>
    </row>
    <row r="230" spans="2:8" x14ac:dyDescent="0.2">
      <c r="B230" s="25">
        <v>43536</v>
      </c>
      <c r="C230" s="26" t="s">
        <v>244</v>
      </c>
      <c r="D230" s="27" t="s">
        <v>19</v>
      </c>
      <c r="E230" s="28">
        <v>49</v>
      </c>
      <c r="F230" s="34">
        <v>68.58</v>
      </c>
      <c r="G230" s="29" t="s">
        <v>21</v>
      </c>
      <c r="H230" s="29" t="s">
        <v>20</v>
      </c>
    </row>
    <row r="231" spans="2:8" x14ac:dyDescent="0.2">
      <c r="B231" s="25">
        <v>43536</v>
      </c>
      <c r="C231" s="26" t="s">
        <v>245</v>
      </c>
      <c r="D231" s="27" t="s">
        <v>19</v>
      </c>
      <c r="E231" s="28">
        <v>108</v>
      </c>
      <c r="F231" s="34">
        <v>68.56</v>
      </c>
      <c r="G231" s="29" t="s">
        <v>21</v>
      </c>
      <c r="H231" s="29" t="s">
        <v>20</v>
      </c>
    </row>
    <row r="232" spans="2:8" x14ac:dyDescent="0.2">
      <c r="B232" s="25">
        <v>43536</v>
      </c>
      <c r="C232" s="26" t="s">
        <v>246</v>
      </c>
      <c r="D232" s="27" t="s">
        <v>19</v>
      </c>
      <c r="E232" s="28">
        <v>117</v>
      </c>
      <c r="F232" s="34">
        <v>68.540000000000006</v>
      </c>
      <c r="G232" s="29" t="s">
        <v>21</v>
      </c>
      <c r="H232" s="29" t="s">
        <v>20</v>
      </c>
    </row>
    <row r="233" spans="2:8" x14ac:dyDescent="0.2">
      <c r="B233" s="25">
        <v>43536</v>
      </c>
      <c r="C233" s="26" t="s">
        <v>247</v>
      </c>
      <c r="D233" s="27" t="s">
        <v>19</v>
      </c>
      <c r="E233" s="28">
        <v>32</v>
      </c>
      <c r="F233" s="34">
        <v>68.48</v>
      </c>
      <c r="G233" s="29" t="s">
        <v>21</v>
      </c>
      <c r="H233" s="29" t="s">
        <v>20</v>
      </c>
    </row>
    <row r="234" spans="2:8" x14ac:dyDescent="0.2">
      <c r="B234" s="25">
        <v>43536</v>
      </c>
      <c r="C234" s="26" t="s">
        <v>248</v>
      </c>
      <c r="D234" s="27" t="s">
        <v>19</v>
      </c>
      <c r="E234" s="28">
        <v>252</v>
      </c>
      <c r="F234" s="34">
        <v>68.56</v>
      </c>
      <c r="G234" s="29" t="s">
        <v>21</v>
      </c>
      <c r="H234" s="29" t="s">
        <v>20</v>
      </c>
    </row>
    <row r="235" spans="2:8" x14ac:dyDescent="0.2">
      <c r="B235" s="25">
        <v>43536</v>
      </c>
      <c r="C235" s="26" t="s">
        <v>249</v>
      </c>
      <c r="D235" s="27" t="s">
        <v>19</v>
      </c>
      <c r="E235" s="28">
        <v>240</v>
      </c>
      <c r="F235" s="34">
        <v>68.56</v>
      </c>
      <c r="G235" s="29" t="s">
        <v>21</v>
      </c>
      <c r="H235" s="29" t="s">
        <v>20</v>
      </c>
    </row>
    <row r="236" spans="2:8" x14ac:dyDescent="0.2">
      <c r="B236" s="25">
        <v>43536</v>
      </c>
      <c r="C236" s="26" t="s">
        <v>250</v>
      </c>
      <c r="D236" s="27" t="s">
        <v>19</v>
      </c>
      <c r="E236" s="28">
        <v>240</v>
      </c>
      <c r="F236" s="34">
        <v>68.56</v>
      </c>
      <c r="G236" s="29" t="s">
        <v>21</v>
      </c>
      <c r="H236" s="29" t="s">
        <v>20</v>
      </c>
    </row>
    <row r="237" spans="2:8" x14ac:dyDescent="0.2">
      <c r="B237" s="25">
        <v>43536</v>
      </c>
      <c r="C237" s="26" t="s">
        <v>251</v>
      </c>
      <c r="D237" s="27" t="s">
        <v>19</v>
      </c>
      <c r="E237" s="28">
        <v>56</v>
      </c>
      <c r="F237" s="34">
        <v>68.56</v>
      </c>
      <c r="G237" s="29" t="s">
        <v>21</v>
      </c>
      <c r="H237" s="29" t="s">
        <v>20</v>
      </c>
    </row>
    <row r="238" spans="2:8" x14ac:dyDescent="0.2">
      <c r="B238" s="25">
        <v>43536</v>
      </c>
      <c r="C238" s="26" t="s">
        <v>252</v>
      </c>
      <c r="D238" s="27" t="s">
        <v>19</v>
      </c>
      <c r="E238" s="28">
        <v>100</v>
      </c>
      <c r="F238" s="34">
        <v>68.680000000000007</v>
      </c>
      <c r="G238" s="29" t="s">
        <v>21</v>
      </c>
      <c r="H238" s="29" t="s">
        <v>20</v>
      </c>
    </row>
    <row r="239" spans="2:8" x14ac:dyDescent="0.2">
      <c r="B239" s="25">
        <v>43536</v>
      </c>
      <c r="C239" s="26" t="s">
        <v>253</v>
      </c>
      <c r="D239" s="27" t="s">
        <v>19</v>
      </c>
      <c r="E239" s="28">
        <v>48</v>
      </c>
      <c r="F239" s="34">
        <v>68.680000000000007</v>
      </c>
      <c r="G239" s="29" t="s">
        <v>21</v>
      </c>
      <c r="H239" s="29" t="s">
        <v>20</v>
      </c>
    </row>
    <row r="240" spans="2:8" x14ac:dyDescent="0.2">
      <c r="B240" s="25">
        <v>43536</v>
      </c>
      <c r="C240" s="26" t="s">
        <v>254</v>
      </c>
      <c r="D240" s="27" t="s">
        <v>19</v>
      </c>
      <c r="E240" s="28">
        <v>55</v>
      </c>
      <c r="F240" s="34">
        <v>68.680000000000007</v>
      </c>
      <c r="G240" s="29" t="s">
        <v>21</v>
      </c>
      <c r="H240" s="29" t="s">
        <v>20</v>
      </c>
    </row>
    <row r="241" spans="2:8" x14ac:dyDescent="0.2">
      <c r="B241" s="25">
        <v>43536</v>
      </c>
      <c r="C241" s="26" t="s">
        <v>255</v>
      </c>
      <c r="D241" s="27" t="s">
        <v>19</v>
      </c>
      <c r="E241" s="28">
        <v>115</v>
      </c>
      <c r="F241" s="34">
        <v>68.66</v>
      </c>
      <c r="G241" s="29" t="s">
        <v>21</v>
      </c>
      <c r="H241" s="29" t="s">
        <v>20</v>
      </c>
    </row>
    <row r="242" spans="2:8" x14ac:dyDescent="0.2">
      <c r="B242" s="25">
        <v>43536</v>
      </c>
      <c r="C242" s="26" t="s">
        <v>256</v>
      </c>
      <c r="D242" s="27" t="s">
        <v>19</v>
      </c>
      <c r="E242" s="28">
        <v>66</v>
      </c>
      <c r="F242" s="34">
        <v>68.66</v>
      </c>
      <c r="G242" s="29" t="s">
        <v>21</v>
      </c>
      <c r="H242" s="29" t="s">
        <v>20</v>
      </c>
    </row>
    <row r="243" spans="2:8" x14ac:dyDescent="0.2">
      <c r="B243" s="25">
        <v>43536</v>
      </c>
      <c r="C243" s="26" t="s">
        <v>257</v>
      </c>
      <c r="D243" s="27" t="s">
        <v>19</v>
      </c>
      <c r="E243" s="28">
        <v>5</v>
      </c>
      <c r="F243" s="34">
        <v>68.66</v>
      </c>
      <c r="G243" s="29" t="s">
        <v>21</v>
      </c>
      <c r="H243" s="29" t="s">
        <v>20</v>
      </c>
    </row>
    <row r="244" spans="2:8" x14ac:dyDescent="0.2">
      <c r="B244" s="25">
        <v>43536</v>
      </c>
      <c r="C244" s="26" t="s">
        <v>258</v>
      </c>
      <c r="D244" s="27" t="s">
        <v>19</v>
      </c>
      <c r="E244" s="28">
        <v>108</v>
      </c>
      <c r="F244" s="34">
        <v>68.72</v>
      </c>
      <c r="G244" s="29" t="s">
        <v>21</v>
      </c>
      <c r="H244" s="29" t="s">
        <v>20</v>
      </c>
    </row>
    <row r="245" spans="2:8" x14ac:dyDescent="0.2">
      <c r="B245" s="25">
        <v>43536</v>
      </c>
      <c r="C245" s="26" t="s">
        <v>259</v>
      </c>
      <c r="D245" s="27" t="s">
        <v>19</v>
      </c>
      <c r="E245" s="28">
        <v>207</v>
      </c>
      <c r="F245" s="34">
        <v>68.72</v>
      </c>
      <c r="G245" s="29" t="s">
        <v>21</v>
      </c>
      <c r="H245" s="29" t="s">
        <v>20</v>
      </c>
    </row>
    <row r="246" spans="2:8" x14ac:dyDescent="0.2">
      <c r="B246" s="25">
        <v>43536</v>
      </c>
      <c r="C246" s="26" t="s">
        <v>260</v>
      </c>
      <c r="D246" s="27" t="s">
        <v>19</v>
      </c>
      <c r="E246" s="28">
        <v>65</v>
      </c>
      <c r="F246" s="34">
        <v>68.72</v>
      </c>
      <c r="G246" s="29" t="s">
        <v>21</v>
      </c>
      <c r="H246" s="29" t="s">
        <v>20</v>
      </c>
    </row>
    <row r="247" spans="2:8" x14ac:dyDescent="0.2">
      <c r="B247" s="25">
        <v>43536</v>
      </c>
      <c r="C247" s="26" t="s">
        <v>261</v>
      </c>
      <c r="D247" s="27" t="s">
        <v>19</v>
      </c>
      <c r="E247" s="28">
        <v>136</v>
      </c>
      <c r="F247" s="34">
        <v>68.739999999999995</v>
      </c>
      <c r="G247" s="29" t="s">
        <v>21</v>
      </c>
      <c r="H247" s="29" t="s">
        <v>20</v>
      </c>
    </row>
    <row r="248" spans="2:8" x14ac:dyDescent="0.2">
      <c r="B248" s="25">
        <v>43536</v>
      </c>
      <c r="C248" s="26" t="s">
        <v>262</v>
      </c>
      <c r="D248" s="27" t="s">
        <v>19</v>
      </c>
      <c r="E248" s="28">
        <v>115</v>
      </c>
      <c r="F248" s="34">
        <v>68.78</v>
      </c>
      <c r="G248" s="29" t="s">
        <v>21</v>
      </c>
      <c r="H248" s="29" t="s">
        <v>20</v>
      </c>
    </row>
    <row r="249" spans="2:8" x14ac:dyDescent="0.2">
      <c r="B249" s="25">
        <v>43536</v>
      </c>
      <c r="C249" s="26" t="s">
        <v>263</v>
      </c>
      <c r="D249" s="27" t="s">
        <v>19</v>
      </c>
      <c r="E249" s="28">
        <v>108</v>
      </c>
      <c r="F249" s="34">
        <v>68.86</v>
      </c>
      <c r="G249" s="29" t="s">
        <v>21</v>
      </c>
      <c r="H249" s="29" t="s">
        <v>20</v>
      </c>
    </row>
    <row r="250" spans="2:8" x14ac:dyDescent="0.2">
      <c r="B250" s="25">
        <v>43536</v>
      </c>
      <c r="C250" s="26" t="s">
        <v>264</v>
      </c>
      <c r="D250" s="27" t="s">
        <v>19</v>
      </c>
      <c r="E250" s="28">
        <v>102</v>
      </c>
      <c r="F250" s="34">
        <v>68.86</v>
      </c>
      <c r="G250" s="29" t="s">
        <v>21</v>
      </c>
      <c r="H250" s="29" t="s">
        <v>20</v>
      </c>
    </row>
    <row r="251" spans="2:8" x14ac:dyDescent="0.2">
      <c r="B251" s="25">
        <v>43536</v>
      </c>
      <c r="C251" s="26" t="s">
        <v>265</v>
      </c>
      <c r="D251" s="27" t="s">
        <v>19</v>
      </c>
      <c r="E251" s="28">
        <v>37</v>
      </c>
      <c r="F251" s="34">
        <v>68.819999999999993</v>
      </c>
      <c r="G251" s="29" t="s">
        <v>21</v>
      </c>
      <c r="H251" s="29" t="s">
        <v>20</v>
      </c>
    </row>
    <row r="252" spans="2:8" x14ac:dyDescent="0.2">
      <c r="B252" s="25">
        <v>43536</v>
      </c>
      <c r="C252" s="26" t="s">
        <v>266</v>
      </c>
      <c r="D252" s="27" t="s">
        <v>19</v>
      </c>
      <c r="E252" s="28">
        <v>41</v>
      </c>
      <c r="F252" s="34">
        <v>68.819999999999993</v>
      </c>
      <c r="G252" s="29" t="s">
        <v>21</v>
      </c>
      <c r="H252" s="29" t="s">
        <v>20</v>
      </c>
    </row>
    <row r="253" spans="2:8" x14ac:dyDescent="0.2">
      <c r="B253" s="25">
        <v>43536</v>
      </c>
      <c r="C253" s="26" t="s">
        <v>267</v>
      </c>
      <c r="D253" s="27" t="s">
        <v>19</v>
      </c>
      <c r="E253" s="28">
        <v>63</v>
      </c>
      <c r="F253" s="34">
        <v>68.819999999999993</v>
      </c>
      <c r="G253" s="29" t="s">
        <v>21</v>
      </c>
      <c r="H253" s="29" t="s">
        <v>20</v>
      </c>
    </row>
    <row r="254" spans="2:8" x14ac:dyDescent="0.2">
      <c r="B254" s="25">
        <v>43536</v>
      </c>
      <c r="C254" s="26" t="s">
        <v>268</v>
      </c>
      <c r="D254" s="27" t="s">
        <v>19</v>
      </c>
      <c r="E254" s="28">
        <v>36</v>
      </c>
      <c r="F254" s="34">
        <v>68.84</v>
      </c>
      <c r="G254" s="29" t="s">
        <v>21</v>
      </c>
      <c r="H254" s="29" t="s">
        <v>20</v>
      </c>
    </row>
    <row r="255" spans="2:8" x14ac:dyDescent="0.2">
      <c r="B255" s="25">
        <v>43536</v>
      </c>
      <c r="C255" s="26" t="s">
        <v>269</v>
      </c>
      <c r="D255" s="27" t="s">
        <v>19</v>
      </c>
      <c r="E255" s="28">
        <v>27</v>
      </c>
      <c r="F255" s="34">
        <v>68.84</v>
      </c>
      <c r="G255" s="29" t="s">
        <v>21</v>
      </c>
      <c r="H255" s="29" t="s">
        <v>20</v>
      </c>
    </row>
    <row r="256" spans="2:8" x14ac:dyDescent="0.2">
      <c r="B256" s="25">
        <v>43536</v>
      </c>
      <c r="C256" s="26" t="s">
        <v>270</v>
      </c>
      <c r="D256" s="27" t="s">
        <v>19</v>
      </c>
      <c r="E256" s="28">
        <v>84</v>
      </c>
      <c r="F256" s="34">
        <v>68.86</v>
      </c>
      <c r="G256" s="29" t="s">
        <v>21</v>
      </c>
      <c r="H256" s="29" t="s">
        <v>20</v>
      </c>
    </row>
    <row r="257" spans="2:8" x14ac:dyDescent="0.2">
      <c r="B257" s="25">
        <v>43536</v>
      </c>
      <c r="C257" s="26" t="s">
        <v>271</v>
      </c>
      <c r="D257" s="27" t="s">
        <v>19</v>
      </c>
      <c r="E257" s="28">
        <v>110</v>
      </c>
      <c r="F257" s="34">
        <v>68.78</v>
      </c>
      <c r="G257" s="29" t="s">
        <v>21</v>
      </c>
      <c r="H257" s="29" t="s">
        <v>20</v>
      </c>
    </row>
    <row r="258" spans="2:8" x14ac:dyDescent="0.2">
      <c r="B258" s="25">
        <v>43536</v>
      </c>
      <c r="C258" s="26" t="s">
        <v>272</v>
      </c>
      <c r="D258" s="27" t="s">
        <v>19</v>
      </c>
      <c r="E258" s="28">
        <v>74</v>
      </c>
      <c r="F258" s="34">
        <v>68.94</v>
      </c>
      <c r="G258" s="29" t="s">
        <v>21</v>
      </c>
      <c r="H258" s="29" t="s">
        <v>20</v>
      </c>
    </row>
    <row r="259" spans="2:8" x14ac:dyDescent="0.2">
      <c r="B259" s="25">
        <v>43536</v>
      </c>
      <c r="C259" s="26" t="s">
        <v>273</v>
      </c>
      <c r="D259" s="27" t="s">
        <v>19</v>
      </c>
      <c r="E259" s="28">
        <v>229</v>
      </c>
      <c r="F259" s="34">
        <v>68.98</v>
      </c>
      <c r="G259" s="29" t="s">
        <v>21</v>
      </c>
      <c r="H259" s="29" t="s">
        <v>20</v>
      </c>
    </row>
    <row r="260" spans="2:8" x14ac:dyDescent="0.2">
      <c r="B260" s="25">
        <v>43536</v>
      </c>
      <c r="C260" s="26" t="s">
        <v>274</v>
      </c>
      <c r="D260" s="27" t="s">
        <v>19</v>
      </c>
      <c r="E260" s="28">
        <v>147</v>
      </c>
      <c r="F260" s="34">
        <v>69.02</v>
      </c>
      <c r="G260" s="29" t="s">
        <v>21</v>
      </c>
      <c r="H260" s="29" t="s">
        <v>20</v>
      </c>
    </row>
    <row r="261" spans="2:8" x14ac:dyDescent="0.2">
      <c r="B261" s="25">
        <v>43536</v>
      </c>
      <c r="C261" s="26" t="s">
        <v>275</v>
      </c>
      <c r="D261" s="27" t="s">
        <v>19</v>
      </c>
      <c r="E261" s="28">
        <v>200</v>
      </c>
      <c r="F261" s="34">
        <v>69.02</v>
      </c>
      <c r="G261" s="29" t="s">
        <v>21</v>
      </c>
      <c r="H261" s="29" t="s">
        <v>20</v>
      </c>
    </row>
    <row r="262" spans="2:8" x14ac:dyDescent="0.2">
      <c r="B262" s="25">
        <v>43536</v>
      </c>
      <c r="C262" s="26" t="s">
        <v>276</v>
      </c>
      <c r="D262" s="27" t="s">
        <v>19</v>
      </c>
      <c r="E262" s="28">
        <v>18</v>
      </c>
      <c r="F262" s="34">
        <v>69.02</v>
      </c>
      <c r="G262" s="29" t="s">
        <v>21</v>
      </c>
      <c r="H262" s="29" t="s">
        <v>20</v>
      </c>
    </row>
    <row r="263" spans="2:8" x14ac:dyDescent="0.2">
      <c r="B263" s="25">
        <v>43536</v>
      </c>
      <c r="C263" s="26" t="s">
        <v>277</v>
      </c>
      <c r="D263" s="27" t="s">
        <v>19</v>
      </c>
      <c r="E263" s="28">
        <v>19</v>
      </c>
      <c r="F263" s="34">
        <v>69.02</v>
      </c>
      <c r="G263" s="29" t="s">
        <v>21</v>
      </c>
      <c r="H263" s="29" t="s">
        <v>20</v>
      </c>
    </row>
    <row r="264" spans="2:8" x14ac:dyDescent="0.2">
      <c r="B264" s="25">
        <v>43536</v>
      </c>
      <c r="C264" s="26" t="s">
        <v>278</v>
      </c>
      <c r="D264" s="27" t="s">
        <v>19</v>
      </c>
      <c r="E264" s="28">
        <v>190</v>
      </c>
      <c r="F264" s="34">
        <v>69.02</v>
      </c>
      <c r="G264" s="29" t="s">
        <v>21</v>
      </c>
      <c r="H264" s="29" t="s">
        <v>20</v>
      </c>
    </row>
    <row r="265" spans="2:8" x14ac:dyDescent="0.2">
      <c r="B265" s="25">
        <v>43536</v>
      </c>
      <c r="C265" s="26" t="s">
        <v>279</v>
      </c>
      <c r="D265" s="27" t="s">
        <v>19</v>
      </c>
      <c r="E265" s="28">
        <v>155</v>
      </c>
      <c r="F265" s="34">
        <v>69.02</v>
      </c>
      <c r="G265" s="29" t="s">
        <v>21</v>
      </c>
      <c r="H265" s="29" t="s">
        <v>20</v>
      </c>
    </row>
    <row r="266" spans="2:8" x14ac:dyDescent="0.2">
      <c r="B266" s="25">
        <v>43536</v>
      </c>
      <c r="C266" s="26" t="s">
        <v>280</v>
      </c>
      <c r="D266" s="27" t="s">
        <v>19</v>
      </c>
      <c r="E266" s="28">
        <v>250</v>
      </c>
      <c r="F266" s="34">
        <v>69.040000000000006</v>
      </c>
      <c r="G266" s="29" t="s">
        <v>21</v>
      </c>
      <c r="H266" s="29" t="s">
        <v>20</v>
      </c>
    </row>
    <row r="267" spans="2:8" x14ac:dyDescent="0.2">
      <c r="B267" s="25">
        <v>43536</v>
      </c>
      <c r="C267" s="26" t="s">
        <v>281</v>
      </c>
      <c r="D267" s="27" t="s">
        <v>19</v>
      </c>
      <c r="E267" s="28">
        <v>87</v>
      </c>
      <c r="F267" s="34">
        <v>69.040000000000006</v>
      </c>
      <c r="G267" s="29" t="s">
        <v>21</v>
      </c>
      <c r="H267" s="29" t="s">
        <v>20</v>
      </c>
    </row>
    <row r="268" spans="2:8" x14ac:dyDescent="0.2">
      <c r="B268" s="25">
        <v>43536</v>
      </c>
      <c r="C268" s="26" t="s">
        <v>282</v>
      </c>
      <c r="D268" s="27" t="s">
        <v>19</v>
      </c>
      <c r="E268" s="28">
        <v>100</v>
      </c>
      <c r="F268" s="34">
        <v>69.040000000000006</v>
      </c>
      <c r="G268" s="29" t="s">
        <v>21</v>
      </c>
      <c r="H268" s="29" t="s">
        <v>20</v>
      </c>
    </row>
    <row r="269" spans="2:8" x14ac:dyDescent="0.2">
      <c r="B269" s="25">
        <v>43536</v>
      </c>
      <c r="C269" s="26" t="s">
        <v>283</v>
      </c>
      <c r="D269" s="27" t="s">
        <v>19</v>
      </c>
      <c r="E269" s="28">
        <v>102</v>
      </c>
      <c r="F269" s="34">
        <v>69.02</v>
      </c>
      <c r="G269" s="29" t="s">
        <v>21</v>
      </c>
      <c r="H269" s="29" t="s">
        <v>20</v>
      </c>
    </row>
    <row r="270" spans="2:8" x14ac:dyDescent="0.2">
      <c r="B270" s="25">
        <v>43536</v>
      </c>
      <c r="C270" s="26" t="s">
        <v>284</v>
      </c>
      <c r="D270" s="27" t="s">
        <v>19</v>
      </c>
      <c r="E270" s="28">
        <v>63</v>
      </c>
      <c r="F270" s="34">
        <v>69.02</v>
      </c>
      <c r="G270" s="29" t="s">
        <v>21</v>
      </c>
      <c r="H270" s="29" t="s">
        <v>20</v>
      </c>
    </row>
    <row r="271" spans="2:8" x14ac:dyDescent="0.2">
      <c r="B271" s="25">
        <v>43536</v>
      </c>
      <c r="C271" s="26" t="s">
        <v>285</v>
      </c>
      <c r="D271" s="27" t="s">
        <v>19</v>
      </c>
      <c r="E271" s="28">
        <v>97</v>
      </c>
      <c r="F271" s="34">
        <v>69.02</v>
      </c>
      <c r="G271" s="29" t="s">
        <v>21</v>
      </c>
      <c r="H271" s="29" t="s">
        <v>20</v>
      </c>
    </row>
    <row r="272" spans="2:8" x14ac:dyDescent="0.2">
      <c r="B272" s="25">
        <v>43536</v>
      </c>
      <c r="C272" s="26" t="s">
        <v>286</v>
      </c>
      <c r="D272" s="27" t="s">
        <v>19</v>
      </c>
      <c r="E272" s="28">
        <v>65</v>
      </c>
      <c r="F272" s="34">
        <v>69.06</v>
      </c>
      <c r="G272" s="29" t="s">
        <v>21</v>
      </c>
      <c r="H272" s="29" t="s">
        <v>20</v>
      </c>
    </row>
    <row r="273" spans="2:8" x14ac:dyDescent="0.2">
      <c r="B273" s="25">
        <v>43536</v>
      </c>
      <c r="C273" s="26" t="s">
        <v>287</v>
      </c>
      <c r="D273" s="27" t="s">
        <v>19</v>
      </c>
      <c r="E273" s="28">
        <v>64</v>
      </c>
      <c r="F273" s="34">
        <v>69.06</v>
      </c>
      <c r="G273" s="29" t="s">
        <v>21</v>
      </c>
      <c r="H273" s="29" t="s">
        <v>20</v>
      </c>
    </row>
    <row r="274" spans="2:8" x14ac:dyDescent="0.2">
      <c r="B274" s="25">
        <v>43536</v>
      </c>
      <c r="C274" s="26" t="s">
        <v>288</v>
      </c>
      <c r="D274" s="27" t="s">
        <v>19</v>
      </c>
      <c r="E274" s="28">
        <v>75</v>
      </c>
      <c r="F274" s="34">
        <v>69.099999999999994</v>
      </c>
      <c r="G274" s="29" t="s">
        <v>21</v>
      </c>
      <c r="H274" s="29" t="s">
        <v>20</v>
      </c>
    </row>
    <row r="275" spans="2:8" x14ac:dyDescent="0.2">
      <c r="B275" s="25">
        <v>43536</v>
      </c>
      <c r="C275" s="26" t="s">
        <v>289</v>
      </c>
      <c r="D275" s="27" t="s">
        <v>19</v>
      </c>
      <c r="E275" s="28">
        <v>37</v>
      </c>
      <c r="F275" s="34">
        <v>69.099999999999994</v>
      </c>
      <c r="G275" s="29" t="s">
        <v>21</v>
      </c>
      <c r="H275" s="29" t="s">
        <v>20</v>
      </c>
    </row>
    <row r="276" spans="2:8" x14ac:dyDescent="0.2">
      <c r="B276" s="25">
        <v>43536</v>
      </c>
      <c r="C276" s="26" t="s">
        <v>290</v>
      </c>
      <c r="D276" s="27" t="s">
        <v>19</v>
      </c>
      <c r="E276" s="28">
        <v>167</v>
      </c>
      <c r="F276" s="34">
        <v>69.08</v>
      </c>
      <c r="G276" s="29" t="s">
        <v>21</v>
      </c>
      <c r="H276" s="29" t="s">
        <v>20</v>
      </c>
    </row>
    <row r="277" spans="2:8" x14ac:dyDescent="0.2">
      <c r="B277" s="25">
        <v>43536</v>
      </c>
      <c r="C277" s="26" t="s">
        <v>291</v>
      </c>
      <c r="D277" s="27" t="s">
        <v>19</v>
      </c>
      <c r="E277" s="28">
        <v>330</v>
      </c>
      <c r="F277" s="34">
        <v>69.08</v>
      </c>
      <c r="G277" s="29" t="s">
        <v>21</v>
      </c>
      <c r="H277" s="29" t="s">
        <v>20</v>
      </c>
    </row>
    <row r="278" spans="2:8" x14ac:dyDescent="0.2">
      <c r="B278" s="25">
        <v>43536</v>
      </c>
      <c r="C278" s="26" t="s">
        <v>292</v>
      </c>
      <c r="D278" s="27" t="s">
        <v>19</v>
      </c>
      <c r="E278" s="28">
        <v>72</v>
      </c>
      <c r="F278" s="34">
        <v>69.06</v>
      </c>
      <c r="G278" s="29" t="s">
        <v>21</v>
      </c>
      <c r="H278" s="29" t="s">
        <v>20</v>
      </c>
    </row>
    <row r="279" spans="2:8" x14ac:dyDescent="0.2">
      <c r="B279" s="25">
        <v>43536</v>
      </c>
      <c r="C279" s="26" t="s">
        <v>293</v>
      </c>
      <c r="D279" s="27" t="s">
        <v>19</v>
      </c>
      <c r="E279" s="28">
        <v>137</v>
      </c>
      <c r="F279" s="34">
        <v>69.040000000000006</v>
      </c>
      <c r="G279" s="29" t="s">
        <v>21</v>
      </c>
      <c r="H279" s="29" t="s">
        <v>20</v>
      </c>
    </row>
    <row r="280" spans="2:8" x14ac:dyDescent="0.2">
      <c r="B280" s="25">
        <v>43536</v>
      </c>
      <c r="C280" s="26" t="s">
        <v>294</v>
      </c>
      <c r="D280" s="27" t="s">
        <v>19</v>
      </c>
      <c r="E280" s="28">
        <v>92</v>
      </c>
      <c r="F280" s="34">
        <v>69.040000000000006</v>
      </c>
      <c r="G280" s="29" t="s">
        <v>21</v>
      </c>
      <c r="H280" s="29" t="s">
        <v>20</v>
      </c>
    </row>
    <row r="281" spans="2:8" x14ac:dyDescent="0.2">
      <c r="B281" s="25">
        <v>43536</v>
      </c>
      <c r="C281" s="26" t="s">
        <v>295</v>
      </c>
      <c r="D281" s="27" t="s">
        <v>19</v>
      </c>
      <c r="E281" s="28">
        <v>101</v>
      </c>
      <c r="F281" s="34">
        <v>69.02</v>
      </c>
      <c r="G281" s="29" t="s">
        <v>21</v>
      </c>
      <c r="H281" s="29" t="s">
        <v>20</v>
      </c>
    </row>
    <row r="282" spans="2:8" x14ac:dyDescent="0.2">
      <c r="B282" s="25">
        <v>43536</v>
      </c>
      <c r="C282" s="26" t="s">
        <v>296</v>
      </c>
      <c r="D282" s="27" t="s">
        <v>19</v>
      </c>
      <c r="E282" s="28">
        <v>33</v>
      </c>
      <c r="F282" s="34">
        <v>68.959999999999994</v>
      </c>
      <c r="G282" s="29" t="s">
        <v>21</v>
      </c>
      <c r="H282" s="29" t="s">
        <v>20</v>
      </c>
    </row>
    <row r="283" spans="2:8" x14ac:dyDescent="0.2">
      <c r="B283" s="25">
        <v>43536</v>
      </c>
      <c r="C283" s="26" t="s">
        <v>297</v>
      </c>
      <c r="D283" s="27" t="s">
        <v>19</v>
      </c>
      <c r="E283" s="28">
        <v>101</v>
      </c>
      <c r="F283" s="34">
        <v>68.92</v>
      </c>
      <c r="G283" s="29" t="s">
        <v>21</v>
      </c>
      <c r="H283" s="29" t="s">
        <v>20</v>
      </c>
    </row>
    <row r="284" spans="2:8" x14ac:dyDescent="0.2">
      <c r="B284" s="25">
        <v>43536</v>
      </c>
      <c r="C284" s="26" t="s">
        <v>298</v>
      </c>
      <c r="D284" s="27" t="s">
        <v>19</v>
      </c>
      <c r="E284" s="28">
        <v>33</v>
      </c>
      <c r="F284" s="34">
        <v>68.900000000000006</v>
      </c>
      <c r="G284" s="29" t="s">
        <v>21</v>
      </c>
      <c r="H284" s="29" t="s">
        <v>20</v>
      </c>
    </row>
    <row r="285" spans="2:8" x14ac:dyDescent="0.2">
      <c r="B285" s="25">
        <v>43536</v>
      </c>
      <c r="C285" s="26" t="s">
        <v>299</v>
      </c>
      <c r="D285" s="27" t="s">
        <v>19</v>
      </c>
      <c r="E285" s="28">
        <v>29</v>
      </c>
      <c r="F285" s="34">
        <v>68.900000000000006</v>
      </c>
      <c r="G285" s="29" t="s">
        <v>21</v>
      </c>
      <c r="H285" s="29" t="s">
        <v>20</v>
      </c>
    </row>
    <row r="286" spans="2:8" x14ac:dyDescent="0.2">
      <c r="B286" s="25">
        <v>43536</v>
      </c>
      <c r="C286" s="26" t="s">
        <v>300</v>
      </c>
      <c r="D286" s="27" t="s">
        <v>19</v>
      </c>
      <c r="E286" s="28">
        <v>67</v>
      </c>
      <c r="F286" s="34">
        <v>68.86</v>
      </c>
      <c r="G286" s="29" t="s">
        <v>21</v>
      </c>
      <c r="H286" s="29" t="s">
        <v>20</v>
      </c>
    </row>
    <row r="287" spans="2:8" x14ac:dyDescent="0.2">
      <c r="B287" s="25">
        <v>43536</v>
      </c>
      <c r="C287" s="26" t="s">
        <v>301</v>
      </c>
      <c r="D287" s="27" t="s">
        <v>19</v>
      </c>
      <c r="E287" s="28">
        <v>34</v>
      </c>
      <c r="F287" s="34">
        <v>68.86</v>
      </c>
      <c r="G287" s="29" t="s">
        <v>21</v>
      </c>
      <c r="H287" s="29" t="s">
        <v>20</v>
      </c>
    </row>
    <row r="288" spans="2:8" x14ac:dyDescent="0.2">
      <c r="B288" s="25">
        <v>43536</v>
      </c>
      <c r="C288" s="26" t="s">
        <v>302</v>
      </c>
      <c r="D288" s="27" t="s">
        <v>19</v>
      </c>
      <c r="E288" s="28">
        <v>100</v>
      </c>
      <c r="F288" s="34">
        <v>68.86</v>
      </c>
      <c r="G288" s="29" t="s">
        <v>21</v>
      </c>
      <c r="H288" s="29" t="s">
        <v>20</v>
      </c>
    </row>
    <row r="289" spans="2:8" x14ac:dyDescent="0.2">
      <c r="B289" s="25">
        <v>43536</v>
      </c>
      <c r="C289" s="26" t="s">
        <v>303</v>
      </c>
      <c r="D289" s="27" t="s">
        <v>19</v>
      </c>
      <c r="E289" s="28">
        <v>33</v>
      </c>
      <c r="F289" s="34">
        <v>68.86</v>
      </c>
      <c r="G289" s="29" t="s">
        <v>21</v>
      </c>
      <c r="H289" s="29" t="s">
        <v>20</v>
      </c>
    </row>
    <row r="290" spans="2:8" x14ac:dyDescent="0.2">
      <c r="B290" s="25">
        <v>43536</v>
      </c>
      <c r="C290" s="26" t="s">
        <v>304</v>
      </c>
      <c r="D290" s="27" t="s">
        <v>19</v>
      </c>
      <c r="E290" s="28">
        <v>175</v>
      </c>
      <c r="F290" s="34">
        <v>68.84</v>
      </c>
      <c r="G290" s="29" t="s">
        <v>21</v>
      </c>
      <c r="H290" s="29" t="s">
        <v>20</v>
      </c>
    </row>
    <row r="291" spans="2:8" x14ac:dyDescent="0.2">
      <c r="B291" s="25">
        <v>43536</v>
      </c>
      <c r="C291" s="26" t="s">
        <v>305</v>
      </c>
      <c r="D291" s="27" t="s">
        <v>19</v>
      </c>
      <c r="E291" s="28">
        <v>74</v>
      </c>
      <c r="F291" s="34">
        <v>68.819999999999993</v>
      </c>
      <c r="G291" s="29" t="s">
        <v>21</v>
      </c>
      <c r="H291" s="29" t="s">
        <v>20</v>
      </c>
    </row>
    <row r="292" spans="2:8" x14ac:dyDescent="0.2">
      <c r="B292" s="25">
        <v>43536</v>
      </c>
      <c r="C292" s="26" t="s">
        <v>306</v>
      </c>
      <c r="D292" s="27" t="s">
        <v>19</v>
      </c>
      <c r="E292" s="28">
        <v>33</v>
      </c>
      <c r="F292" s="34">
        <v>68.8</v>
      </c>
      <c r="G292" s="29" t="s">
        <v>21</v>
      </c>
      <c r="H292" s="29" t="s">
        <v>20</v>
      </c>
    </row>
    <row r="293" spans="2:8" x14ac:dyDescent="0.2">
      <c r="B293" s="25">
        <v>43536</v>
      </c>
      <c r="C293" s="26" t="s">
        <v>307</v>
      </c>
      <c r="D293" s="27" t="s">
        <v>19</v>
      </c>
      <c r="E293" s="28">
        <v>147</v>
      </c>
      <c r="F293" s="34">
        <v>68.88</v>
      </c>
      <c r="G293" s="29" t="s">
        <v>21</v>
      </c>
      <c r="H293" s="29" t="s">
        <v>20</v>
      </c>
    </row>
    <row r="294" spans="2:8" x14ac:dyDescent="0.2">
      <c r="B294" s="25">
        <v>43536</v>
      </c>
      <c r="C294" s="26" t="s">
        <v>308</v>
      </c>
      <c r="D294" s="27" t="s">
        <v>19</v>
      </c>
      <c r="E294" s="28">
        <v>33</v>
      </c>
      <c r="F294" s="34">
        <v>68.88</v>
      </c>
      <c r="G294" s="29" t="s">
        <v>21</v>
      </c>
      <c r="H294" s="29" t="s">
        <v>20</v>
      </c>
    </row>
    <row r="295" spans="2:8" x14ac:dyDescent="0.2">
      <c r="B295" s="25">
        <v>43536</v>
      </c>
      <c r="C295" s="26" t="s">
        <v>309</v>
      </c>
      <c r="D295" s="27" t="s">
        <v>19</v>
      </c>
      <c r="E295" s="28">
        <v>82</v>
      </c>
      <c r="F295" s="34">
        <v>68.84</v>
      </c>
      <c r="G295" s="29" t="s">
        <v>21</v>
      </c>
      <c r="H295" s="29" t="s">
        <v>20</v>
      </c>
    </row>
    <row r="296" spans="2:8" x14ac:dyDescent="0.2">
      <c r="B296" s="25">
        <v>43536</v>
      </c>
      <c r="C296" s="26" t="s">
        <v>310</v>
      </c>
      <c r="D296" s="27" t="s">
        <v>19</v>
      </c>
      <c r="E296" s="28">
        <v>38</v>
      </c>
      <c r="F296" s="34">
        <v>68.84</v>
      </c>
      <c r="G296" s="29" t="s">
        <v>21</v>
      </c>
      <c r="H296" s="29" t="s">
        <v>20</v>
      </c>
    </row>
    <row r="297" spans="2:8" x14ac:dyDescent="0.2">
      <c r="B297" s="25">
        <v>43536</v>
      </c>
      <c r="C297" s="26" t="s">
        <v>311</v>
      </c>
      <c r="D297" s="27" t="s">
        <v>19</v>
      </c>
      <c r="E297" s="28">
        <v>141</v>
      </c>
      <c r="F297" s="34">
        <v>68.94</v>
      </c>
      <c r="G297" s="29" t="s">
        <v>21</v>
      </c>
      <c r="H297" s="29" t="s">
        <v>20</v>
      </c>
    </row>
    <row r="298" spans="2:8" x14ac:dyDescent="0.2">
      <c r="B298" s="25">
        <v>43536</v>
      </c>
      <c r="C298" s="26" t="s">
        <v>312</v>
      </c>
      <c r="D298" s="27" t="s">
        <v>19</v>
      </c>
      <c r="E298" s="28">
        <v>101</v>
      </c>
      <c r="F298" s="34">
        <v>68.959999999999994</v>
      </c>
      <c r="G298" s="29" t="s">
        <v>21</v>
      </c>
      <c r="H298" s="29" t="s">
        <v>20</v>
      </c>
    </row>
    <row r="299" spans="2:8" x14ac:dyDescent="0.2">
      <c r="B299" s="25">
        <v>43536</v>
      </c>
      <c r="C299" s="26" t="s">
        <v>313</v>
      </c>
      <c r="D299" s="27" t="s">
        <v>19</v>
      </c>
      <c r="E299" s="28">
        <v>74</v>
      </c>
      <c r="F299" s="34">
        <v>68.959999999999994</v>
      </c>
      <c r="G299" s="29" t="s">
        <v>21</v>
      </c>
      <c r="H299" s="29" t="s">
        <v>20</v>
      </c>
    </row>
    <row r="300" spans="2:8" x14ac:dyDescent="0.2">
      <c r="B300" s="25">
        <v>43536</v>
      </c>
      <c r="C300" s="26" t="s">
        <v>314</v>
      </c>
      <c r="D300" s="27" t="s">
        <v>19</v>
      </c>
      <c r="E300" s="28">
        <v>55</v>
      </c>
      <c r="F300" s="34">
        <v>68.959999999999994</v>
      </c>
      <c r="G300" s="29" t="s">
        <v>21</v>
      </c>
      <c r="H300" s="29" t="s">
        <v>20</v>
      </c>
    </row>
    <row r="301" spans="2:8" x14ac:dyDescent="0.2">
      <c r="B301" s="25">
        <v>43536</v>
      </c>
      <c r="C301" s="26" t="s">
        <v>315</v>
      </c>
      <c r="D301" s="27" t="s">
        <v>19</v>
      </c>
      <c r="E301" s="28">
        <v>183</v>
      </c>
      <c r="F301" s="34">
        <v>68.959999999999994</v>
      </c>
      <c r="G301" s="29" t="s">
        <v>21</v>
      </c>
      <c r="H301" s="29" t="s">
        <v>20</v>
      </c>
    </row>
    <row r="302" spans="2:8" x14ac:dyDescent="0.2">
      <c r="B302" s="25">
        <v>43536</v>
      </c>
      <c r="C302" s="26" t="s">
        <v>316</v>
      </c>
      <c r="D302" s="27" t="s">
        <v>19</v>
      </c>
      <c r="E302" s="28">
        <v>239</v>
      </c>
      <c r="F302" s="34">
        <v>68.959999999999994</v>
      </c>
      <c r="G302" s="29" t="s">
        <v>21</v>
      </c>
      <c r="H302" s="29" t="s">
        <v>20</v>
      </c>
    </row>
    <row r="303" spans="2:8" x14ac:dyDescent="0.2">
      <c r="B303" s="25">
        <v>43536</v>
      </c>
      <c r="C303" s="26" t="s">
        <v>317</v>
      </c>
      <c r="D303" s="27" t="s">
        <v>19</v>
      </c>
      <c r="E303" s="28">
        <v>36</v>
      </c>
      <c r="F303" s="34">
        <v>68.959999999999994</v>
      </c>
      <c r="G303" s="29" t="s">
        <v>21</v>
      </c>
      <c r="H303" s="29" t="s">
        <v>20</v>
      </c>
    </row>
    <row r="304" spans="2:8" x14ac:dyDescent="0.2">
      <c r="B304" s="25">
        <v>43536</v>
      </c>
      <c r="C304" s="26" t="s">
        <v>318</v>
      </c>
      <c r="D304" s="27" t="s">
        <v>19</v>
      </c>
      <c r="E304" s="28">
        <v>62</v>
      </c>
      <c r="F304" s="34">
        <v>68.94</v>
      </c>
      <c r="G304" s="29" t="s">
        <v>21</v>
      </c>
      <c r="H304" s="29" t="s">
        <v>20</v>
      </c>
    </row>
    <row r="305" spans="2:8" x14ac:dyDescent="0.2">
      <c r="B305" s="25">
        <v>43536</v>
      </c>
      <c r="C305" s="26" t="s">
        <v>319</v>
      </c>
      <c r="D305" s="27" t="s">
        <v>19</v>
      </c>
      <c r="E305" s="28">
        <v>49</v>
      </c>
      <c r="F305" s="34">
        <v>68.92</v>
      </c>
      <c r="G305" s="29" t="s">
        <v>21</v>
      </c>
      <c r="H305" s="29" t="s">
        <v>20</v>
      </c>
    </row>
    <row r="306" spans="2:8" x14ac:dyDescent="0.2">
      <c r="B306" s="25">
        <v>43536</v>
      </c>
      <c r="C306" s="26" t="s">
        <v>320</v>
      </c>
      <c r="D306" s="27" t="s">
        <v>19</v>
      </c>
      <c r="E306" s="28">
        <v>116</v>
      </c>
      <c r="F306" s="34">
        <v>68.900000000000006</v>
      </c>
      <c r="G306" s="29" t="s">
        <v>21</v>
      </c>
      <c r="H306" s="29" t="s">
        <v>20</v>
      </c>
    </row>
    <row r="307" spans="2:8" x14ac:dyDescent="0.2">
      <c r="B307" s="25">
        <v>43536</v>
      </c>
      <c r="C307" s="26" t="s">
        <v>321</v>
      </c>
      <c r="D307" s="27" t="s">
        <v>19</v>
      </c>
      <c r="E307" s="28">
        <v>31</v>
      </c>
      <c r="F307" s="34">
        <v>68.900000000000006</v>
      </c>
      <c r="G307" s="29" t="s">
        <v>21</v>
      </c>
      <c r="H307" s="29" t="s">
        <v>20</v>
      </c>
    </row>
    <row r="308" spans="2:8" x14ac:dyDescent="0.2">
      <c r="B308" s="25">
        <v>43536</v>
      </c>
      <c r="C308" s="26" t="s">
        <v>322</v>
      </c>
      <c r="D308" s="27" t="s">
        <v>19</v>
      </c>
      <c r="E308" s="28">
        <v>114</v>
      </c>
      <c r="F308" s="34">
        <v>68.84</v>
      </c>
      <c r="G308" s="29" t="s">
        <v>21</v>
      </c>
      <c r="H308" s="29" t="s">
        <v>20</v>
      </c>
    </row>
    <row r="309" spans="2:8" x14ac:dyDescent="0.2">
      <c r="B309" s="25">
        <v>43536</v>
      </c>
      <c r="C309" s="26" t="s">
        <v>323</v>
      </c>
      <c r="D309" s="27" t="s">
        <v>19</v>
      </c>
      <c r="E309" s="28">
        <v>110</v>
      </c>
      <c r="F309" s="34">
        <v>68.8</v>
      </c>
      <c r="G309" s="29" t="s">
        <v>21</v>
      </c>
      <c r="H309" s="29" t="s">
        <v>20</v>
      </c>
    </row>
    <row r="310" spans="2:8" x14ac:dyDescent="0.2">
      <c r="B310" s="25">
        <v>43536</v>
      </c>
      <c r="C310" s="26" t="s">
        <v>324</v>
      </c>
      <c r="D310" s="27" t="s">
        <v>19</v>
      </c>
      <c r="E310" s="28">
        <v>55</v>
      </c>
      <c r="F310" s="34">
        <v>68.760000000000005</v>
      </c>
      <c r="G310" s="29" t="s">
        <v>21</v>
      </c>
      <c r="H310" s="29" t="s">
        <v>20</v>
      </c>
    </row>
    <row r="311" spans="2:8" x14ac:dyDescent="0.2">
      <c r="B311" s="25">
        <v>43536</v>
      </c>
      <c r="C311" s="26" t="s">
        <v>325</v>
      </c>
      <c r="D311" s="27" t="s">
        <v>19</v>
      </c>
      <c r="E311" s="28">
        <v>270</v>
      </c>
      <c r="F311" s="34">
        <v>68.84</v>
      </c>
      <c r="G311" s="29" t="s">
        <v>21</v>
      </c>
      <c r="H311" s="29" t="s">
        <v>20</v>
      </c>
    </row>
    <row r="312" spans="2:8" x14ac:dyDescent="0.2">
      <c r="B312" s="25">
        <v>43536</v>
      </c>
      <c r="C312" s="26" t="s">
        <v>326</v>
      </c>
      <c r="D312" s="27" t="s">
        <v>19</v>
      </c>
      <c r="E312" s="28">
        <v>141</v>
      </c>
      <c r="F312" s="34">
        <v>68.84</v>
      </c>
      <c r="G312" s="29" t="s">
        <v>21</v>
      </c>
      <c r="H312" s="29" t="s">
        <v>20</v>
      </c>
    </row>
    <row r="313" spans="2:8" x14ac:dyDescent="0.2">
      <c r="B313" s="25">
        <v>43536</v>
      </c>
      <c r="C313" s="26" t="s">
        <v>327</v>
      </c>
      <c r="D313" s="27" t="s">
        <v>19</v>
      </c>
      <c r="E313" s="28">
        <v>133</v>
      </c>
      <c r="F313" s="34">
        <v>68.84</v>
      </c>
      <c r="G313" s="29" t="s">
        <v>21</v>
      </c>
      <c r="H313" s="29" t="s">
        <v>20</v>
      </c>
    </row>
    <row r="314" spans="2:8" x14ac:dyDescent="0.2">
      <c r="B314" s="25">
        <v>43536</v>
      </c>
      <c r="C314" s="26" t="s">
        <v>328</v>
      </c>
      <c r="D314" s="27" t="s">
        <v>19</v>
      </c>
      <c r="E314" s="28">
        <v>126</v>
      </c>
      <c r="F314" s="34">
        <v>68.84</v>
      </c>
      <c r="G314" s="29" t="s">
        <v>21</v>
      </c>
      <c r="H314" s="29" t="s">
        <v>20</v>
      </c>
    </row>
    <row r="315" spans="2:8" x14ac:dyDescent="0.2">
      <c r="B315" s="25">
        <v>43536</v>
      </c>
      <c r="C315" s="26" t="s">
        <v>329</v>
      </c>
      <c r="D315" s="27" t="s">
        <v>19</v>
      </c>
      <c r="E315" s="28">
        <v>184</v>
      </c>
      <c r="F315" s="34">
        <v>68.900000000000006</v>
      </c>
      <c r="G315" s="29" t="s">
        <v>21</v>
      </c>
      <c r="H315" s="29" t="s">
        <v>20</v>
      </c>
    </row>
    <row r="316" spans="2:8" x14ac:dyDescent="0.2">
      <c r="B316" s="25">
        <v>43536</v>
      </c>
      <c r="C316" s="26" t="s">
        <v>330</v>
      </c>
      <c r="D316" s="27" t="s">
        <v>19</v>
      </c>
      <c r="E316" s="28">
        <v>185</v>
      </c>
      <c r="F316" s="34">
        <v>68.900000000000006</v>
      </c>
      <c r="G316" s="29" t="s">
        <v>21</v>
      </c>
      <c r="H316" s="29" t="s">
        <v>20</v>
      </c>
    </row>
    <row r="317" spans="2:8" x14ac:dyDescent="0.2">
      <c r="B317" s="25">
        <v>43536</v>
      </c>
      <c r="C317" s="26" t="s">
        <v>331</v>
      </c>
      <c r="D317" s="27" t="s">
        <v>19</v>
      </c>
      <c r="E317" s="28">
        <v>184</v>
      </c>
      <c r="F317" s="34">
        <v>68.92</v>
      </c>
      <c r="G317" s="29" t="s">
        <v>21</v>
      </c>
      <c r="H317" s="29" t="s">
        <v>20</v>
      </c>
    </row>
    <row r="318" spans="2:8" x14ac:dyDescent="0.2">
      <c r="B318" s="25">
        <v>43536</v>
      </c>
      <c r="C318" s="26" t="s">
        <v>332</v>
      </c>
      <c r="D318" s="27" t="s">
        <v>19</v>
      </c>
      <c r="E318" s="28">
        <v>259</v>
      </c>
      <c r="F318" s="34">
        <v>68.92</v>
      </c>
      <c r="G318" s="29" t="s">
        <v>21</v>
      </c>
      <c r="H318" s="29" t="s">
        <v>20</v>
      </c>
    </row>
    <row r="319" spans="2:8" x14ac:dyDescent="0.2">
      <c r="B319" s="25">
        <v>43536</v>
      </c>
      <c r="C319" s="26" t="s">
        <v>333</v>
      </c>
      <c r="D319" s="27" t="s">
        <v>19</v>
      </c>
      <c r="E319" s="28">
        <v>141</v>
      </c>
      <c r="F319" s="34">
        <v>68.92</v>
      </c>
      <c r="G319" s="29" t="s">
        <v>21</v>
      </c>
      <c r="H319" s="29" t="s">
        <v>20</v>
      </c>
    </row>
    <row r="320" spans="2:8" x14ac:dyDescent="0.2">
      <c r="B320" s="25">
        <v>43536</v>
      </c>
      <c r="C320" s="26" t="s">
        <v>334</v>
      </c>
      <c r="D320" s="27" t="s">
        <v>19</v>
      </c>
      <c r="E320" s="28">
        <v>100</v>
      </c>
      <c r="F320" s="34">
        <v>68.92</v>
      </c>
      <c r="G320" s="29" t="s">
        <v>21</v>
      </c>
      <c r="H320" s="29" t="s">
        <v>20</v>
      </c>
    </row>
    <row r="321" spans="2:8" x14ac:dyDescent="0.2">
      <c r="B321" s="25">
        <v>43536</v>
      </c>
      <c r="C321" s="26" t="s">
        <v>335</v>
      </c>
      <c r="D321" s="27" t="s">
        <v>19</v>
      </c>
      <c r="E321" s="28">
        <v>36</v>
      </c>
      <c r="F321" s="34">
        <v>68.92</v>
      </c>
      <c r="G321" s="29" t="s">
        <v>21</v>
      </c>
      <c r="H321" s="29" t="s">
        <v>20</v>
      </c>
    </row>
    <row r="322" spans="2:8" x14ac:dyDescent="0.2">
      <c r="B322" s="25">
        <v>43536</v>
      </c>
      <c r="C322" s="26" t="s">
        <v>336</v>
      </c>
      <c r="D322" s="27" t="s">
        <v>19</v>
      </c>
      <c r="E322" s="28">
        <v>61</v>
      </c>
      <c r="F322" s="34">
        <v>68.900000000000006</v>
      </c>
      <c r="G322" s="29" t="s">
        <v>21</v>
      </c>
      <c r="H322" s="29" t="s">
        <v>20</v>
      </c>
    </row>
    <row r="323" spans="2:8" x14ac:dyDescent="0.2">
      <c r="B323" s="25">
        <v>43536</v>
      </c>
      <c r="C323" s="26" t="s">
        <v>337</v>
      </c>
      <c r="D323" s="27" t="s">
        <v>19</v>
      </c>
      <c r="E323" s="28">
        <v>120</v>
      </c>
      <c r="F323" s="34">
        <v>68.900000000000006</v>
      </c>
      <c r="G323" s="29" t="s">
        <v>21</v>
      </c>
      <c r="H323" s="29" t="s">
        <v>20</v>
      </c>
    </row>
    <row r="324" spans="2:8" x14ac:dyDescent="0.2">
      <c r="B324" s="25">
        <v>43536</v>
      </c>
      <c r="C324" s="26" t="s">
        <v>338</v>
      </c>
      <c r="D324" s="27" t="s">
        <v>19</v>
      </c>
      <c r="E324" s="28">
        <v>102</v>
      </c>
      <c r="F324" s="34">
        <v>68.86</v>
      </c>
      <c r="G324" s="29" t="s">
        <v>21</v>
      </c>
      <c r="H324" s="29" t="s">
        <v>20</v>
      </c>
    </row>
    <row r="325" spans="2:8" x14ac:dyDescent="0.2">
      <c r="B325" s="25">
        <v>43536</v>
      </c>
      <c r="C325" s="26" t="s">
        <v>339</v>
      </c>
      <c r="D325" s="27" t="s">
        <v>19</v>
      </c>
      <c r="E325" s="28">
        <v>20</v>
      </c>
      <c r="F325" s="34">
        <v>68.86</v>
      </c>
      <c r="G325" s="29" t="s">
        <v>21</v>
      </c>
      <c r="H325" s="29" t="s">
        <v>20</v>
      </c>
    </row>
    <row r="326" spans="2:8" x14ac:dyDescent="0.2">
      <c r="B326" s="25">
        <v>43536</v>
      </c>
      <c r="C326" s="26" t="s">
        <v>340</v>
      </c>
      <c r="D326" s="27" t="s">
        <v>19</v>
      </c>
      <c r="E326" s="28">
        <v>45</v>
      </c>
      <c r="F326" s="34">
        <v>68.84</v>
      </c>
      <c r="G326" s="29" t="s">
        <v>21</v>
      </c>
      <c r="H326" s="29" t="s">
        <v>20</v>
      </c>
    </row>
    <row r="327" spans="2:8" x14ac:dyDescent="0.2">
      <c r="B327" s="25">
        <v>43536</v>
      </c>
      <c r="C327" s="26" t="s">
        <v>341</v>
      </c>
      <c r="D327" s="27" t="s">
        <v>19</v>
      </c>
      <c r="E327" s="28">
        <v>35</v>
      </c>
      <c r="F327" s="34">
        <v>68.86</v>
      </c>
      <c r="G327" s="29" t="s">
        <v>21</v>
      </c>
      <c r="H327" s="29" t="s">
        <v>20</v>
      </c>
    </row>
    <row r="328" spans="2:8" x14ac:dyDescent="0.2">
      <c r="B328" s="25">
        <v>43536</v>
      </c>
      <c r="C328" s="26" t="s">
        <v>342</v>
      </c>
      <c r="D328" s="27" t="s">
        <v>19</v>
      </c>
      <c r="E328" s="28">
        <v>31</v>
      </c>
      <c r="F328" s="34">
        <v>68.8</v>
      </c>
      <c r="G328" s="29" t="s">
        <v>21</v>
      </c>
      <c r="H328" s="29" t="s">
        <v>20</v>
      </c>
    </row>
    <row r="329" spans="2:8" x14ac:dyDescent="0.2">
      <c r="B329" s="25">
        <v>43536</v>
      </c>
      <c r="C329" s="26" t="s">
        <v>343</v>
      </c>
      <c r="D329" s="27" t="s">
        <v>19</v>
      </c>
      <c r="E329" s="28">
        <v>49</v>
      </c>
      <c r="F329" s="34">
        <v>68.8</v>
      </c>
      <c r="G329" s="29" t="s">
        <v>21</v>
      </c>
      <c r="H329" s="29" t="s">
        <v>20</v>
      </c>
    </row>
    <row r="330" spans="2:8" x14ac:dyDescent="0.2">
      <c r="B330" s="25">
        <v>43536</v>
      </c>
      <c r="C330" s="26" t="s">
        <v>344</v>
      </c>
      <c r="D330" s="27" t="s">
        <v>19</v>
      </c>
      <c r="E330" s="28">
        <v>11</v>
      </c>
      <c r="F330" s="34">
        <v>68.8</v>
      </c>
      <c r="G330" s="29" t="s">
        <v>21</v>
      </c>
      <c r="H330" s="29" t="s">
        <v>20</v>
      </c>
    </row>
    <row r="331" spans="2:8" x14ac:dyDescent="0.2">
      <c r="B331" s="25">
        <v>43536</v>
      </c>
      <c r="C331" s="26" t="s">
        <v>345</v>
      </c>
      <c r="D331" s="27" t="s">
        <v>19</v>
      </c>
      <c r="E331" s="28">
        <v>59</v>
      </c>
      <c r="F331" s="34">
        <v>68.8</v>
      </c>
      <c r="G331" s="29" t="s">
        <v>21</v>
      </c>
      <c r="H331" s="29" t="s">
        <v>20</v>
      </c>
    </row>
    <row r="332" spans="2:8" x14ac:dyDescent="0.2">
      <c r="B332" s="25">
        <v>43536</v>
      </c>
      <c r="C332" s="26" t="s">
        <v>346</v>
      </c>
      <c r="D332" s="27" t="s">
        <v>19</v>
      </c>
      <c r="E332" s="28">
        <v>31</v>
      </c>
      <c r="F332" s="34">
        <v>68.78</v>
      </c>
      <c r="G332" s="29" t="s">
        <v>21</v>
      </c>
      <c r="H332" s="29" t="s">
        <v>20</v>
      </c>
    </row>
    <row r="333" spans="2:8" x14ac:dyDescent="0.2">
      <c r="B333" s="25">
        <v>43536</v>
      </c>
      <c r="C333" s="26" t="s">
        <v>347</v>
      </c>
      <c r="D333" s="27" t="s">
        <v>19</v>
      </c>
      <c r="E333" s="28">
        <v>59</v>
      </c>
      <c r="F333" s="34">
        <v>68.760000000000005</v>
      </c>
      <c r="G333" s="29" t="s">
        <v>21</v>
      </c>
      <c r="H333" s="29" t="s">
        <v>20</v>
      </c>
    </row>
    <row r="334" spans="2:8" x14ac:dyDescent="0.2">
      <c r="B334" s="25">
        <v>43536</v>
      </c>
      <c r="C334" s="26" t="s">
        <v>348</v>
      </c>
      <c r="D334" s="27" t="s">
        <v>19</v>
      </c>
      <c r="E334" s="28">
        <v>60</v>
      </c>
      <c r="F334" s="34">
        <v>68.739999999999995</v>
      </c>
      <c r="G334" s="29" t="s">
        <v>21</v>
      </c>
      <c r="H334" s="29" t="s">
        <v>20</v>
      </c>
    </row>
    <row r="335" spans="2:8" x14ac:dyDescent="0.2">
      <c r="B335" s="25">
        <v>43536</v>
      </c>
      <c r="C335" s="26" t="s">
        <v>349</v>
      </c>
      <c r="D335" s="27" t="s">
        <v>19</v>
      </c>
      <c r="E335" s="28">
        <v>69</v>
      </c>
      <c r="F335" s="34">
        <v>68.739999999999995</v>
      </c>
      <c r="G335" s="29" t="s">
        <v>21</v>
      </c>
      <c r="H335" s="29" t="s">
        <v>20</v>
      </c>
    </row>
    <row r="336" spans="2:8" x14ac:dyDescent="0.2">
      <c r="B336" s="25">
        <v>43536</v>
      </c>
      <c r="C336" s="26" t="s">
        <v>350</v>
      </c>
      <c r="D336" s="27" t="s">
        <v>19</v>
      </c>
      <c r="E336" s="28">
        <v>53</v>
      </c>
      <c r="F336" s="34">
        <v>68.739999999999995</v>
      </c>
      <c r="G336" s="29" t="s">
        <v>21</v>
      </c>
      <c r="H336" s="29" t="s">
        <v>20</v>
      </c>
    </row>
    <row r="337" spans="2:8" x14ac:dyDescent="0.2">
      <c r="B337" s="25">
        <v>43536</v>
      </c>
      <c r="C337" s="26" t="s">
        <v>351</v>
      </c>
      <c r="D337" s="27" t="s">
        <v>19</v>
      </c>
      <c r="E337" s="28">
        <v>31</v>
      </c>
      <c r="F337" s="34">
        <v>68.66</v>
      </c>
      <c r="G337" s="29" t="s">
        <v>21</v>
      </c>
      <c r="H337" s="29" t="s">
        <v>20</v>
      </c>
    </row>
    <row r="338" spans="2:8" x14ac:dyDescent="0.2">
      <c r="B338" s="25">
        <v>43536</v>
      </c>
      <c r="C338" s="26" t="s">
        <v>352</v>
      </c>
      <c r="D338" s="27" t="s">
        <v>19</v>
      </c>
      <c r="E338" s="28">
        <v>58</v>
      </c>
      <c r="F338" s="34">
        <v>68.62</v>
      </c>
      <c r="G338" s="29" t="s">
        <v>21</v>
      </c>
      <c r="H338" s="29" t="s">
        <v>20</v>
      </c>
    </row>
    <row r="339" spans="2:8" x14ac:dyDescent="0.2">
      <c r="B339" s="25">
        <v>43536</v>
      </c>
      <c r="C339" s="26" t="s">
        <v>353</v>
      </c>
      <c r="D339" s="27" t="s">
        <v>19</v>
      </c>
      <c r="E339" s="28">
        <v>37</v>
      </c>
      <c r="F339" s="34">
        <v>68.62</v>
      </c>
      <c r="G339" s="29" t="s">
        <v>21</v>
      </c>
      <c r="H339" s="29" t="s">
        <v>20</v>
      </c>
    </row>
    <row r="340" spans="2:8" x14ac:dyDescent="0.2">
      <c r="B340" s="25">
        <v>43536</v>
      </c>
      <c r="C340" s="26" t="s">
        <v>354</v>
      </c>
      <c r="D340" s="27" t="s">
        <v>19</v>
      </c>
      <c r="E340" s="28">
        <v>29</v>
      </c>
      <c r="F340" s="34">
        <v>68.599999999999994</v>
      </c>
      <c r="G340" s="29" t="s">
        <v>21</v>
      </c>
      <c r="H340" s="29" t="s">
        <v>20</v>
      </c>
    </row>
    <row r="341" spans="2:8" x14ac:dyDescent="0.2">
      <c r="B341" s="25">
        <v>43536</v>
      </c>
      <c r="C341" s="26" t="s">
        <v>355</v>
      </c>
      <c r="D341" s="27" t="s">
        <v>19</v>
      </c>
      <c r="E341" s="28">
        <v>58</v>
      </c>
      <c r="F341" s="34">
        <v>68.56</v>
      </c>
      <c r="G341" s="29" t="s">
        <v>21</v>
      </c>
      <c r="H341" s="29" t="s">
        <v>20</v>
      </c>
    </row>
    <row r="342" spans="2:8" x14ac:dyDescent="0.2">
      <c r="B342" s="25">
        <v>43536</v>
      </c>
      <c r="C342" s="26" t="s">
        <v>356</v>
      </c>
      <c r="D342" s="27" t="s">
        <v>19</v>
      </c>
      <c r="E342" s="28">
        <v>9</v>
      </c>
      <c r="F342" s="34">
        <v>68.52</v>
      </c>
      <c r="G342" s="29" t="s">
        <v>21</v>
      </c>
      <c r="H342" s="29" t="s">
        <v>20</v>
      </c>
    </row>
    <row r="343" spans="2:8" x14ac:dyDescent="0.2">
      <c r="B343" s="25">
        <v>43536</v>
      </c>
      <c r="C343" s="26" t="s">
        <v>357</v>
      </c>
      <c r="D343" s="27" t="s">
        <v>19</v>
      </c>
      <c r="E343" s="28">
        <v>20</v>
      </c>
      <c r="F343" s="34">
        <v>68.52</v>
      </c>
      <c r="G343" s="29" t="s">
        <v>21</v>
      </c>
      <c r="H343" s="29" t="s">
        <v>20</v>
      </c>
    </row>
    <row r="344" spans="2:8" x14ac:dyDescent="0.2">
      <c r="B344" s="25">
        <v>43536</v>
      </c>
      <c r="C344" s="26" t="s">
        <v>358</v>
      </c>
      <c r="D344" s="27" t="s">
        <v>19</v>
      </c>
      <c r="E344" s="28">
        <v>29</v>
      </c>
      <c r="F344" s="34">
        <v>68.5</v>
      </c>
      <c r="G344" s="29" t="s">
        <v>21</v>
      </c>
      <c r="H344" s="29" t="s">
        <v>20</v>
      </c>
    </row>
    <row r="345" spans="2:8" x14ac:dyDescent="0.2">
      <c r="B345" s="25">
        <v>43536</v>
      </c>
      <c r="C345" s="26" t="s">
        <v>359</v>
      </c>
      <c r="D345" s="27" t="s">
        <v>19</v>
      </c>
      <c r="E345" s="28">
        <v>161</v>
      </c>
      <c r="F345" s="34">
        <v>68.599999999999994</v>
      </c>
      <c r="G345" s="29" t="s">
        <v>21</v>
      </c>
      <c r="H345" s="29" t="s">
        <v>20</v>
      </c>
    </row>
    <row r="346" spans="2:8" x14ac:dyDescent="0.2">
      <c r="B346" s="25">
        <v>43536</v>
      </c>
      <c r="C346" s="26" t="s">
        <v>360</v>
      </c>
      <c r="D346" s="27" t="s">
        <v>19</v>
      </c>
      <c r="E346" s="28">
        <v>82</v>
      </c>
      <c r="F346" s="34">
        <v>68.599999999999994</v>
      </c>
      <c r="G346" s="29" t="s">
        <v>21</v>
      </c>
      <c r="H346" s="29" t="s">
        <v>20</v>
      </c>
    </row>
    <row r="347" spans="2:8" x14ac:dyDescent="0.2">
      <c r="B347" s="25">
        <v>43536</v>
      </c>
      <c r="C347" s="26" t="s">
        <v>361</v>
      </c>
      <c r="D347" s="27" t="s">
        <v>19</v>
      </c>
      <c r="E347" s="28">
        <v>34</v>
      </c>
      <c r="F347" s="34">
        <v>68.599999999999994</v>
      </c>
      <c r="G347" s="29" t="s">
        <v>21</v>
      </c>
      <c r="H347" s="29" t="s">
        <v>20</v>
      </c>
    </row>
    <row r="348" spans="2:8" x14ac:dyDescent="0.2">
      <c r="B348" s="25">
        <v>43536</v>
      </c>
      <c r="C348" s="26" t="s">
        <v>362</v>
      </c>
      <c r="D348" s="27" t="s">
        <v>19</v>
      </c>
      <c r="E348" s="28">
        <v>33</v>
      </c>
      <c r="F348" s="34">
        <v>68.58</v>
      </c>
      <c r="G348" s="29" t="s">
        <v>21</v>
      </c>
      <c r="H348" s="29" t="s">
        <v>20</v>
      </c>
    </row>
    <row r="349" spans="2:8" x14ac:dyDescent="0.2">
      <c r="B349" s="25">
        <v>43536</v>
      </c>
      <c r="C349" s="26" t="s">
        <v>363</v>
      </c>
      <c r="D349" s="27" t="s">
        <v>19</v>
      </c>
      <c r="E349" s="28">
        <v>66</v>
      </c>
      <c r="F349" s="34">
        <v>68.58</v>
      </c>
      <c r="G349" s="29" t="s">
        <v>21</v>
      </c>
      <c r="H349" s="29" t="s">
        <v>20</v>
      </c>
    </row>
    <row r="350" spans="2:8" x14ac:dyDescent="0.2">
      <c r="B350" s="25">
        <v>43536</v>
      </c>
      <c r="C350" s="26" t="s">
        <v>364</v>
      </c>
      <c r="D350" s="27" t="s">
        <v>19</v>
      </c>
      <c r="E350" s="28">
        <v>54</v>
      </c>
      <c r="F350" s="34">
        <v>68.58</v>
      </c>
      <c r="G350" s="29" t="s">
        <v>21</v>
      </c>
      <c r="H350" s="29" t="s">
        <v>20</v>
      </c>
    </row>
    <row r="351" spans="2:8" x14ac:dyDescent="0.2">
      <c r="B351" s="25">
        <v>43536</v>
      </c>
      <c r="C351" s="26" t="s">
        <v>365</v>
      </c>
      <c r="D351" s="27" t="s">
        <v>19</v>
      </c>
      <c r="E351" s="28">
        <v>49</v>
      </c>
      <c r="F351" s="34">
        <v>68.58</v>
      </c>
      <c r="G351" s="29" t="s">
        <v>21</v>
      </c>
      <c r="H351" s="29" t="s">
        <v>20</v>
      </c>
    </row>
    <row r="352" spans="2:8" x14ac:dyDescent="0.2">
      <c r="B352" s="25">
        <v>43536</v>
      </c>
      <c r="C352" s="26" t="s">
        <v>366</v>
      </c>
      <c r="D352" s="27" t="s">
        <v>19</v>
      </c>
      <c r="E352" s="28">
        <v>47</v>
      </c>
      <c r="F352" s="34">
        <v>68.56</v>
      </c>
      <c r="G352" s="29" t="s">
        <v>21</v>
      </c>
      <c r="H352" s="29" t="s">
        <v>20</v>
      </c>
    </row>
    <row r="353" spans="2:8" x14ac:dyDescent="0.2">
      <c r="B353" s="25">
        <v>43536</v>
      </c>
      <c r="C353" s="26" t="s">
        <v>367</v>
      </c>
      <c r="D353" s="27" t="s">
        <v>19</v>
      </c>
      <c r="E353" s="28">
        <v>173</v>
      </c>
      <c r="F353" s="34">
        <v>68.56</v>
      </c>
      <c r="G353" s="29" t="s">
        <v>21</v>
      </c>
      <c r="H353" s="29" t="s">
        <v>20</v>
      </c>
    </row>
    <row r="354" spans="2:8" x14ac:dyDescent="0.2">
      <c r="B354" s="25">
        <v>43536</v>
      </c>
      <c r="C354" s="26" t="s">
        <v>368</v>
      </c>
      <c r="D354" s="27" t="s">
        <v>19</v>
      </c>
      <c r="E354" s="28">
        <v>12</v>
      </c>
      <c r="F354" s="34">
        <v>68.56</v>
      </c>
      <c r="G354" s="29" t="s">
        <v>21</v>
      </c>
      <c r="H354" s="29" t="s">
        <v>20</v>
      </c>
    </row>
    <row r="355" spans="2:8" x14ac:dyDescent="0.2">
      <c r="B355" s="25">
        <v>43536</v>
      </c>
      <c r="C355" s="26" t="s">
        <v>369</v>
      </c>
      <c r="D355" s="27" t="s">
        <v>19</v>
      </c>
      <c r="E355" s="28">
        <v>107</v>
      </c>
      <c r="F355" s="34">
        <v>68.56</v>
      </c>
      <c r="G355" s="29" t="s">
        <v>21</v>
      </c>
      <c r="H355" s="29" t="s">
        <v>20</v>
      </c>
    </row>
    <row r="356" spans="2:8" x14ac:dyDescent="0.2">
      <c r="B356" s="25">
        <v>43536</v>
      </c>
      <c r="C356" s="26" t="s">
        <v>370</v>
      </c>
      <c r="D356" s="27" t="s">
        <v>19</v>
      </c>
      <c r="E356" s="28">
        <v>29</v>
      </c>
      <c r="F356" s="34">
        <v>68.540000000000006</v>
      </c>
      <c r="G356" s="29" t="s">
        <v>21</v>
      </c>
      <c r="H356" s="29" t="s">
        <v>20</v>
      </c>
    </row>
    <row r="357" spans="2:8" x14ac:dyDescent="0.2">
      <c r="B357" s="25">
        <v>43536</v>
      </c>
      <c r="C357" s="26" t="s">
        <v>371</v>
      </c>
      <c r="D357" s="27" t="s">
        <v>19</v>
      </c>
      <c r="E357" s="28">
        <v>89</v>
      </c>
      <c r="F357" s="34">
        <v>68.56</v>
      </c>
      <c r="G357" s="29" t="s">
        <v>21</v>
      </c>
      <c r="H357" s="29" t="s">
        <v>20</v>
      </c>
    </row>
    <row r="358" spans="2:8" x14ac:dyDescent="0.2">
      <c r="B358" s="25">
        <v>43536</v>
      </c>
      <c r="C358" s="26" t="s">
        <v>372</v>
      </c>
      <c r="D358" s="27" t="s">
        <v>19</v>
      </c>
      <c r="E358" s="28">
        <v>9</v>
      </c>
      <c r="F358" s="34">
        <v>68.56</v>
      </c>
      <c r="G358" s="29" t="s">
        <v>21</v>
      </c>
      <c r="H358" s="29" t="s">
        <v>20</v>
      </c>
    </row>
    <row r="359" spans="2:8" x14ac:dyDescent="0.2">
      <c r="B359" s="25">
        <v>43536</v>
      </c>
      <c r="C359" s="26" t="s">
        <v>373</v>
      </c>
      <c r="D359" s="27" t="s">
        <v>19</v>
      </c>
      <c r="E359" s="28">
        <v>84</v>
      </c>
      <c r="F359" s="34">
        <v>68.56</v>
      </c>
      <c r="G359" s="29" t="s">
        <v>21</v>
      </c>
      <c r="H359" s="29" t="s">
        <v>20</v>
      </c>
    </row>
    <row r="360" spans="2:8" x14ac:dyDescent="0.2">
      <c r="B360" s="25">
        <v>43536</v>
      </c>
      <c r="C360" s="26" t="s">
        <v>374</v>
      </c>
      <c r="D360" s="27" t="s">
        <v>19</v>
      </c>
      <c r="E360" s="28">
        <v>166</v>
      </c>
      <c r="F360" s="34">
        <v>68.56</v>
      </c>
      <c r="G360" s="29" t="s">
        <v>21</v>
      </c>
      <c r="H360" s="29" t="s">
        <v>20</v>
      </c>
    </row>
    <row r="361" spans="2:8" x14ac:dyDescent="0.2">
      <c r="B361" s="25">
        <v>43536</v>
      </c>
      <c r="C361" s="26" t="s">
        <v>375</v>
      </c>
      <c r="D361" s="27" t="s">
        <v>19</v>
      </c>
      <c r="E361" s="28">
        <v>132</v>
      </c>
      <c r="F361" s="34">
        <v>68.56</v>
      </c>
      <c r="G361" s="29" t="s">
        <v>21</v>
      </c>
      <c r="H361" s="29" t="s">
        <v>20</v>
      </c>
    </row>
    <row r="362" spans="2:8" x14ac:dyDescent="0.2">
      <c r="B362" s="25">
        <v>43536</v>
      </c>
      <c r="C362" s="26" t="s">
        <v>376</v>
      </c>
      <c r="D362" s="27" t="s">
        <v>19</v>
      </c>
      <c r="E362" s="28">
        <v>184</v>
      </c>
      <c r="F362" s="34">
        <v>68.540000000000006</v>
      </c>
      <c r="G362" s="29" t="s">
        <v>21</v>
      </c>
      <c r="H362" s="29" t="s">
        <v>20</v>
      </c>
    </row>
    <row r="363" spans="2:8" x14ac:dyDescent="0.2">
      <c r="B363" s="25">
        <v>43536</v>
      </c>
      <c r="C363" s="26" t="s">
        <v>377</v>
      </c>
      <c r="D363" s="27" t="s">
        <v>19</v>
      </c>
      <c r="E363" s="28">
        <v>110</v>
      </c>
      <c r="F363" s="34">
        <v>68.52</v>
      </c>
      <c r="G363" s="29" t="s">
        <v>21</v>
      </c>
      <c r="H363" s="29" t="s">
        <v>20</v>
      </c>
    </row>
    <row r="364" spans="2:8" x14ac:dyDescent="0.2">
      <c r="B364" s="25">
        <v>43536</v>
      </c>
      <c r="C364" s="26" t="s">
        <v>378</v>
      </c>
      <c r="D364" s="27" t="s">
        <v>19</v>
      </c>
      <c r="E364" s="28">
        <v>32</v>
      </c>
      <c r="F364" s="34">
        <v>68.5</v>
      </c>
      <c r="G364" s="29" t="s">
        <v>21</v>
      </c>
      <c r="H364" s="29" t="s">
        <v>20</v>
      </c>
    </row>
    <row r="365" spans="2:8" x14ac:dyDescent="0.2">
      <c r="B365" s="25">
        <v>43536</v>
      </c>
      <c r="C365" s="26" t="s">
        <v>379</v>
      </c>
      <c r="D365" s="27" t="s">
        <v>19</v>
      </c>
      <c r="E365" s="28">
        <v>63</v>
      </c>
      <c r="F365" s="34">
        <v>68.540000000000006</v>
      </c>
      <c r="G365" s="29" t="s">
        <v>21</v>
      </c>
      <c r="H365" s="29" t="s">
        <v>20</v>
      </c>
    </row>
    <row r="366" spans="2:8" x14ac:dyDescent="0.2">
      <c r="B366" s="25">
        <v>43536</v>
      </c>
      <c r="C366" s="26" t="s">
        <v>380</v>
      </c>
      <c r="D366" s="27" t="s">
        <v>19</v>
      </c>
      <c r="E366" s="28">
        <v>61</v>
      </c>
      <c r="F366" s="34">
        <v>68.540000000000006</v>
      </c>
      <c r="G366" s="29" t="s">
        <v>21</v>
      </c>
      <c r="H366" s="29" t="s">
        <v>20</v>
      </c>
    </row>
    <row r="367" spans="2:8" x14ac:dyDescent="0.2">
      <c r="B367" s="25">
        <v>43536</v>
      </c>
      <c r="C367" s="26" t="s">
        <v>381</v>
      </c>
      <c r="D367" s="27" t="s">
        <v>19</v>
      </c>
      <c r="E367" s="28">
        <v>44</v>
      </c>
      <c r="F367" s="34">
        <v>68.540000000000006</v>
      </c>
      <c r="G367" s="29" t="s">
        <v>21</v>
      </c>
      <c r="H367" s="29" t="s">
        <v>20</v>
      </c>
    </row>
    <row r="368" spans="2:8" x14ac:dyDescent="0.2">
      <c r="B368" s="25">
        <v>43536</v>
      </c>
      <c r="C368" s="26" t="s">
        <v>382</v>
      </c>
      <c r="D368" s="27" t="s">
        <v>19</v>
      </c>
      <c r="E368" s="28">
        <v>32</v>
      </c>
      <c r="F368" s="34">
        <v>68.52</v>
      </c>
      <c r="G368" s="29" t="s">
        <v>21</v>
      </c>
      <c r="H368" s="29" t="s">
        <v>20</v>
      </c>
    </row>
    <row r="369" spans="2:8" x14ac:dyDescent="0.2">
      <c r="B369" s="25">
        <v>43536</v>
      </c>
      <c r="C369" s="26" t="s">
        <v>383</v>
      </c>
      <c r="D369" s="27" t="s">
        <v>19</v>
      </c>
      <c r="E369" s="28">
        <v>31</v>
      </c>
      <c r="F369" s="34">
        <v>68.44</v>
      </c>
      <c r="G369" s="29" t="s">
        <v>21</v>
      </c>
      <c r="H369" s="29" t="s">
        <v>20</v>
      </c>
    </row>
    <row r="370" spans="2:8" x14ac:dyDescent="0.2">
      <c r="B370" s="25">
        <v>43536</v>
      </c>
      <c r="C370" s="26" t="s">
        <v>384</v>
      </c>
      <c r="D370" s="27" t="s">
        <v>19</v>
      </c>
      <c r="E370" s="28">
        <v>32</v>
      </c>
      <c r="F370" s="34">
        <v>68.459999999999994</v>
      </c>
      <c r="G370" s="29" t="s">
        <v>21</v>
      </c>
      <c r="H370" s="29" t="s">
        <v>20</v>
      </c>
    </row>
    <row r="371" spans="2:8" x14ac:dyDescent="0.2">
      <c r="B371" s="25">
        <v>43536</v>
      </c>
      <c r="C371" s="26" t="s">
        <v>385</v>
      </c>
      <c r="D371" s="27" t="s">
        <v>19</v>
      </c>
      <c r="E371" s="28">
        <v>118</v>
      </c>
      <c r="F371" s="34">
        <v>68.42</v>
      </c>
      <c r="G371" s="29" t="s">
        <v>21</v>
      </c>
      <c r="H371" s="29" t="s">
        <v>20</v>
      </c>
    </row>
    <row r="372" spans="2:8" x14ac:dyDescent="0.2">
      <c r="B372" s="25">
        <v>43536</v>
      </c>
      <c r="C372" s="26" t="s">
        <v>386</v>
      </c>
      <c r="D372" s="27" t="s">
        <v>19</v>
      </c>
      <c r="E372" s="28">
        <v>68</v>
      </c>
      <c r="F372" s="34">
        <v>68.42</v>
      </c>
      <c r="G372" s="29" t="s">
        <v>21</v>
      </c>
      <c r="H372" s="29" t="s">
        <v>20</v>
      </c>
    </row>
    <row r="373" spans="2:8" x14ac:dyDescent="0.2">
      <c r="B373" s="25">
        <v>43536</v>
      </c>
      <c r="C373" s="26" t="s">
        <v>387</v>
      </c>
      <c r="D373" s="27" t="s">
        <v>19</v>
      </c>
      <c r="E373" s="28">
        <v>54</v>
      </c>
      <c r="F373" s="34">
        <v>68.44</v>
      </c>
      <c r="G373" s="29" t="s">
        <v>21</v>
      </c>
      <c r="H373" s="29" t="s">
        <v>20</v>
      </c>
    </row>
    <row r="374" spans="2:8" x14ac:dyDescent="0.2">
      <c r="B374" s="25">
        <v>43536</v>
      </c>
      <c r="C374" s="26" t="s">
        <v>388</v>
      </c>
      <c r="D374" s="27" t="s">
        <v>19</v>
      </c>
      <c r="E374" s="28">
        <v>32</v>
      </c>
      <c r="F374" s="34">
        <v>68.42</v>
      </c>
      <c r="G374" s="29" t="s">
        <v>21</v>
      </c>
      <c r="H374" s="29" t="s">
        <v>20</v>
      </c>
    </row>
    <row r="375" spans="2:8" x14ac:dyDescent="0.2">
      <c r="B375" s="25">
        <v>43536</v>
      </c>
      <c r="C375" s="26" t="s">
        <v>389</v>
      </c>
      <c r="D375" s="27" t="s">
        <v>19</v>
      </c>
      <c r="E375" s="28">
        <v>40</v>
      </c>
      <c r="F375" s="34">
        <v>68.38</v>
      </c>
      <c r="G375" s="29" t="s">
        <v>21</v>
      </c>
      <c r="H375" s="29" t="s">
        <v>20</v>
      </c>
    </row>
    <row r="376" spans="2:8" x14ac:dyDescent="0.2">
      <c r="B376" s="25">
        <v>43536</v>
      </c>
      <c r="C376" s="26" t="s">
        <v>390</v>
      </c>
      <c r="D376" s="27" t="s">
        <v>19</v>
      </c>
      <c r="E376" s="28">
        <v>78</v>
      </c>
      <c r="F376" s="34">
        <v>68.400000000000006</v>
      </c>
      <c r="G376" s="29" t="s">
        <v>21</v>
      </c>
      <c r="H376" s="29" t="s">
        <v>20</v>
      </c>
    </row>
    <row r="377" spans="2:8" x14ac:dyDescent="0.2">
      <c r="B377" s="25">
        <v>43536</v>
      </c>
      <c r="C377" s="26" t="s">
        <v>391</v>
      </c>
      <c r="D377" s="27" t="s">
        <v>19</v>
      </c>
      <c r="E377" s="28">
        <v>74</v>
      </c>
      <c r="F377" s="34">
        <v>68.400000000000006</v>
      </c>
      <c r="G377" s="29" t="s">
        <v>21</v>
      </c>
      <c r="H377" s="29" t="s">
        <v>20</v>
      </c>
    </row>
    <row r="378" spans="2:8" x14ac:dyDescent="0.2">
      <c r="B378" s="25">
        <v>43536</v>
      </c>
      <c r="C378" s="26" t="s">
        <v>392</v>
      </c>
      <c r="D378" s="27" t="s">
        <v>19</v>
      </c>
      <c r="E378" s="28">
        <v>29</v>
      </c>
      <c r="F378" s="34">
        <v>68.36</v>
      </c>
      <c r="G378" s="29" t="s">
        <v>21</v>
      </c>
      <c r="H378" s="29" t="s">
        <v>20</v>
      </c>
    </row>
    <row r="379" spans="2:8" x14ac:dyDescent="0.2">
      <c r="B379" s="25">
        <v>43536</v>
      </c>
      <c r="C379" s="26" t="s">
        <v>393</v>
      </c>
      <c r="D379" s="27" t="s">
        <v>19</v>
      </c>
      <c r="E379" s="28">
        <v>13</v>
      </c>
      <c r="F379" s="34">
        <v>68.42</v>
      </c>
      <c r="G379" s="29" t="s">
        <v>21</v>
      </c>
      <c r="H379" s="29" t="s">
        <v>20</v>
      </c>
    </row>
    <row r="380" spans="2:8" x14ac:dyDescent="0.2">
      <c r="B380" s="25">
        <v>43536</v>
      </c>
      <c r="C380" s="26" t="s">
        <v>394</v>
      </c>
      <c r="D380" s="27" t="s">
        <v>19</v>
      </c>
      <c r="E380" s="28">
        <v>192</v>
      </c>
      <c r="F380" s="34">
        <v>68.42</v>
      </c>
      <c r="G380" s="29" t="s">
        <v>21</v>
      </c>
      <c r="H380" s="29" t="s">
        <v>20</v>
      </c>
    </row>
    <row r="381" spans="2:8" x14ac:dyDescent="0.2">
      <c r="B381" s="25">
        <v>43536</v>
      </c>
      <c r="C381" s="26" t="s">
        <v>395</v>
      </c>
      <c r="D381" s="27" t="s">
        <v>19</v>
      </c>
      <c r="E381" s="28">
        <v>77</v>
      </c>
      <c r="F381" s="34">
        <v>68.42</v>
      </c>
      <c r="G381" s="29" t="s">
        <v>21</v>
      </c>
      <c r="H381" s="29" t="s">
        <v>20</v>
      </c>
    </row>
    <row r="382" spans="2:8" x14ac:dyDescent="0.2">
      <c r="B382" s="25">
        <v>43536</v>
      </c>
      <c r="C382" s="26" t="s">
        <v>396</v>
      </c>
      <c r="D382" s="27" t="s">
        <v>19</v>
      </c>
      <c r="E382" s="28">
        <v>67</v>
      </c>
      <c r="F382" s="34">
        <v>68.319999999999993</v>
      </c>
      <c r="G382" s="29" t="s">
        <v>21</v>
      </c>
      <c r="H382" s="29" t="s">
        <v>20</v>
      </c>
    </row>
    <row r="383" spans="2:8" x14ac:dyDescent="0.2">
      <c r="B383" s="25">
        <v>43536</v>
      </c>
      <c r="C383" s="26" t="s">
        <v>397</v>
      </c>
      <c r="D383" s="27" t="s">
        <v>19</v>
      </c>
      <c r="E383" s="28">
        <v>52</v>
      </c>
      <c r="F383" s="34">
        <v>68.319999999999993</v>
      </c>
      <c r="G383" s="29" t="s">
        <v>21</v>
      </c>
      <c r="H383" s="29" t="s">
        <v>20</v>
      </c>
    </row>
    <row r="384" spans="2:8" x14ac:dyDescent="0.2">
      <c r="B384" s="25">
        <v>43536</v>
      </c>
      <c r="C384" s="26" t="s">
        <v>398</v>
      </c>
      <c r="D384" s="27" t="s">
        <v>19</v>
      </c>
      <c r="E384" s="28">
        <v>29</v>
      </c>
      <c r="F384" s="34">
        <v>68.3</v>
      </c>
      <c r="G384" s="29" t="s">
        <v>21</v>
      </c>
      <c r="H384" s="29" t="s">
        <v>20</v>
      </c>
    </row>
    <row r="385" spans="2:8" x14ac:dyDescent="0.2">
      <c r="B385" s="25">
        <v>43536</v>
      </c>
      <c r="C385" s="26" t="s">
        <v>399</v>
      </c>
      <c r="D385" s="27" t="s">
        <v>19</v>
      </c>
      <c r="E385" s="28">
        <v>53</v>
      </c>
      <c r="F385" s="34">
        <v>68.34</v>
      </c>
      <c r="G385" s="29" t="s">
        <v>21</v>
      </c>
      <c r="H385" s="29" t="s">
        <v>20</v>
      </c>
    </row>
    <row r="386" spans="2:8" x14ac:dyDescent="0.2">
      <c r="B386" s="25">
        <v>43536</v>
      </c>
      <c r="C386" s="26" t="s">
        <v>400</v>
      </c>
      <c r="D386" s="27" t="s">
        <v>19</v>
      </c>
      <c r="E386" s="28">
        <v>38</v>
      </c>
      <c r="F386" s="34">
        <v>68.34</v>
      </c>
      <c r="G386" s="29" t="s">
        <v>21</v>
      </c>
      <c r="H386" s="29" t="s">
        <v>20</v>
      </c>
    </row>
    <row r="387" spans="2:8" x14ac:dyDescent="0.2">
      <c r="B387" s="25">
        <v>43536</v>
      </c>
      <c r="C387" s="26" t="s">
        <v>401</v>
      </c>
      <c r="D387" s="27" t="s">
        <v>19</v>
      </c>
      <c r="E387" s="28">
        <v>12</v>
      </c>
      <c r="F387" s="34">
        <v>68.34</v>
      </c>
      <c r="G387" s="29" t="s">
        <v>21</v>
      </c>
      <c r="H387" s="29" t="s">
        <v>20</v>
      </c>
    </row>
    <row r="388" spans="2:8" x14ac:dyDescent="0.2">
      <c r="B388" s="25">
        <v>43536</v>
      </c>
      <c r="C388" s="26" t="s">
        <v>402</v>
      </c>
      <c r="D388" s="27" t="s">
        <v>19</v>
      </c>
      <c r="E388" s="28">
        <v>141</v>
      </c>
      <c r="F388" s="34">
        <v>68.34</v>
      </c>
      <c r="G388" s="29" t="s">
        <v>21</v>
      </c>
      <c r="H388" s="29" t="s">
        <v>20</v>
      </c>
    </row>
    <row r="389" spans="2:8" x14ac:dyDescent="0.2">
      <c r="B389" s="25">
        <v>43536</v>
      </c>
      <c r="C389" s="26" t="s">
        <v>403</v>
      </c>
      <c r="D389" s="27" t="s">
        <v>19</v>
      </c>
      <c r="E389" s="28">
        <v>119</v>
      </c>
      <c r="F389" s="34">
        <v>68.34</v>
      </c>
      <c r="G389" s="29" t="s">
        <v>21</v>
      </c>
      <c r="H389" s="29" t="s">
        <v>20</v>
      </c>
    </row>
    <row r="390" spans="2:8" x14ac:dyDescent="0.2">
      <c r="B390" s="25">
        <v>43536</v>
      </c>
      <c r="C390" s="26" t="s">
        <v>404</v>
      </c>
      <c r="D390" s="27" t="s">
        <v>19</v>
      </c>
      <c r="E390" s="28">
        <v>86</v>
      </c>
      <c r="F390" s="34">
        <v>68.34</v>
      </c>
      <c r="G390" s="29" t="s">
        <v>21</v>
      </c>
      <c r="H390" s="29" t="s">
        <v>20</v>
      </c>
    </row>
    <row r="391" spans="2:8" x14ac:dyDescent="0.2">
      <c r="B391" s="25">
        <v>43536</v>
      </c>
      <c r="C391" s="26" t="s">
        <v>405</v>
      </c>
      <c r="D391" s="27" t="s">
        <v>19</v>
      </c>
      <c r="E391" s="28">
        <v>46</v>
      </c>
      <c r="F391" s="34">
        <v>68.36</v>
      </c>
      <c r="G391" s="29" t="s">
        <v>21</v>
      </c>
      <c r="H391" s="29" t="s">
        <v>20</v>
      </c>
    </row>
    <row r="392" spans="2:8" x14ac:dyDescent="0.2">
      <c r="B392" s="25">
        <v>43536</v>
      </c>
      <c r="C392" s="26" t="s">
        <v>406</v>
      </c>
      <c r="D392" s="27" t="s">
        <v>19</v>
      </c>
      <c r="E392" s="28">
        <v>77</v>
      </c>
      <c r="F392" s="34">
        <v>68.36</v>
      </c>
      <c r="G392" s="29" t="s">
        <v>21</v>
      </c>
      <c r="H392" s="29" t="s">
        <v>20</v>
      </c>
    </row>
    <row r="393" spans="2:8" x14ac:dyDescent="0.2">
      <c r="B393" s="25">
        <v>43536</v>
      </c>
      <c r="C393" s="26" t="s">
        <v>407</v>
      </c>
      <c r="D393" s="27" t="s">
        <v>19</v>
      </c>
      <c r="E393" s="28">
        <v>39</v>
      </c>
      <c r="F393" s="34">
        <v>68.400000000000006</v>
      </c>
      <c r="G393" s="29" t="s">
        <v>21</v>
      </c>
      <c r="H393" s="29" t="s">
        <v>20</v>
      </c>
    </row>
    <row r="394" spans="2:8" x14ac:dyDescent="0.2">
      <c r="B394" s="25">
        <v>43536</v>
      </c>
      <c r="C394" s="26" t="s">
        <v>408</v>
      </c>
      <c r="D394" s="27" t="s">
        <v>19</v>
      </c>
      <c r="E394" s="28">
        <v>154</v>
      </c>
      <c r="F394" s="34">
        <v>68.400000000000006</v>
      </c>
      <c r="G394" s="29" t="s">
        <v>21</v>
      </c>
      <c r="H394" s="29" t="s">
        <v>20</v>
      </c>
    </row>
    <row r="395" spans="2:8" x14ac:dyDescent="0.2">
      <c r="B395" s="25">
        <v>43536</v>
      </c>
      <c r="C395" s="26" t="s">
        <v>409</v>
      </c>
      <c r="D395" s="27" t="s">
        <v>19</v>
      </c>
      <c r="E395" s="28">
        <v>235</v>
      </c>
      <c r="F395" s="34">
        <v>68.400000000000006</v>
      </c>
      <c r="G395" s="29" t="s">
        <v>21</v>
      </c>
      <c r="H395" s="29" t="s">
        <v>20</v>
      </c>
    </row>
    <row r="396" spans="2:8" x14ac:dyDescent="0.2">
      <c r="B396" s="25">
        <v>43536</v>
      </c>
      <c r="C396" s="26" t="s">
        <v>410</v>
      </c>
      <c r="D396" s="27" t="s">
        <v>19</v>
      </c>
      <c r="E396" s="28">
        <v>40</v>
      </c>
      <c r="F396" s="34">
        <v>68.400000000000006</v>
      </c>
      <c r="G396" s="29" t="s">
        <v>21</v>
      </c>
      <c r="H396" s="29" t="s">
        <v>20</v>
      </c>
    </row>
    <row r="397" spans="2:8" x14ac:dyDescent="0.2">
      <c r="B397" s="25">
        <v>43536</v>
      </c>
      <c r="C397" s="26" t="s">
        <v>411</v>
      </c>
      <c r="D397" s="27" t="s">
        <v>19</v>
      </c>
      <c r="E397" s="28">
        <v>50</v>
      </c>
      <c r="F397" s="34">
        <v>68.400000000000006</v>
      </c>
      <c r="G397" s="29" t="s">
        <v>21</v>
      </c>
      <c r="H397" s="29" t="s">
        <v>20</v>
      </c>
    </row>
    <row r="398" spans="2:8" x14ac:dyDescent="0.2">
      <c r="B398" s="25">
        <v>43536</v>
      </c>
      <c r="C398" s="26" t="s">
        <v>412</v>
      </c>
      <c r="D398" s="27" t="s">
        <v>19</v>
      </c>
      <c r="E398" s="28">
        <v>37</v>
      </c>
      <c r="F398" s="34">
        <v>68.400000000000006</v>
      </c>
      <c r="G398" s="29" t="s">
        <v>21</v>
      </c>
      <c r="H398" s="29" t="s">
        <v>20</v>
      </c>
    </row>
    <row r="399" spans="2:8" x14ac:dyDescent="0.2">
      <c r="B399" s="25">
        <v>43536</v>
      </c>
      <c r="C399" s="26" t="s">
        <v>413</v>
      </c>
      <c r="D399" s="27" t="s">
        <v>19</v>
      </c>
      <c r="E399" s="28">
        <v>60</v>
      </c>
      <c r="F399" s="34">
        <v>68.38</v>
      </c>
      <c r="G399" s="29" t="s">
        <v>21</v>
      </c>
      <c r="H399" s="29" t="s">
        <v>20</v>
      </c>
    </row>
    <row r="400" spans="2:8" x14ac:dyDescent="0.2">
      <c r="B400" s="25">
        <v>43536</v>
      </c>
      <c r="C400" s="26" t="s">
        <v>414</v>
      </c>
      <c r="D400" s="27" t="s">
        <v>19</v>
      </c>
      <c r="E400" s="28">
        <v>112</v>
      </c>
      <c r="F400" s="34">
        <v>68.38</v>
      </c>
      <c r="G400" s="29" t="s">
        <v>21</v>
      </c>
      <c r="H400" s="29" t="s">
        <v>20</v>
      </c>
    </row>
    <row r="401" spans="2:8" x14ac:dyDescent="0.2">
      <c r="B401" s="25">
        <v>43536</v>
      </c>
      <c r="C401" s="26" t="s">
        <v>415</v>
      </c>
      <c r="D401" s="27" t="s">
        <v>19</v>
      </c>
      <c r="E401" s="28">
        <v>146</v>
      </c>
      <c r="F401" s="34">
        <v>68.38</v>
      </c>
      <c r="G401" s="29" t="s">
        <v>21</v>
      </c>
      <c r="H401" s="29" t="s">
        <v>20</v>
      </c>
    </row>
    <row r="402" spans="2:8" x14ac:dyDescent="0.2">
      <c r="B402" s="25">
        <v>43536</v>
      </c>
      <c r="C402" s="26" t="s">
        <v>416</v>
      </c>
      <c r="D402" s="27" t="s">
        <v>19</v>
      </c>
      <c r="E402" s="28">
        <v>47</v>
      </c>
      <c r="F402" s="34">
        <v>68.38</v>
      </c>
      <c r="G402" s="29" t="s">
        <v>21</v>
      </c>
      <c r="H402" s="29" t="s">
        <v>20</v>
      </c>
    </row>
    <row r="403" spans="2:8" x14ac:dyDescent="0.2">
      <c r="B403" s="25">
        <v>43536</v>
      </c>
      <c r="C403" s="26" t="s">
        <v>417</v>
      </c>
      <c r="D403" s="27" t="s">
        <v>19</v>
      </c>
      <c r="E403" s="28">
        <v>48</v>
      </c>
      <c r="F403" s="34">
        <v>68.36</v>
      </c>
      <c r="G403" s="29" t="s">
        <v>21</v>
      </c>
      <c r="H403" s="29" t="s">
        <v>20</v>
      </c>
    </row>
    <row r="404" spans="2:8" x14ac:dyDescent="0.2">
      <c r="B404" s="25">
        <v>43536</v>
      </c>
      <c r="C404" s="26" t="s">
        <v>418</v>
      </c>
      <c r="D404" s="27" t="s">
        <v>19</v>
      </c>
      <c r="E404" s="28">
        <v>45</v>
      </c>
      <c r="F404" s="34">
        <v>68.36</v>
      </c>
      <c r="G404" s="29" t="s">
        <v>21</v>
      </c>
      <c r="H404" s="29" t="s">
        <v>20</v>
      </c>
    </row>
    <row r="405" spans="2:8" x14ac:dyDescent="0.2">
      <c r="B405" s="25">
        <v>43536</v>
      </c>
      <c r="C405" s="26" t="s">
        <v>419</v>
      </c>
      <c r="D405" s="27" t="s">
        <v>19</v>
      </c>
      <c r="E405" s="28">
        <v>42</v>
      </c>
      <c r="F405" s="34">
        <v>68.36</v>
      </c>
      <c r="G405" s="29" t="s">
        <v>21</v>
      </c>
      <c r="H405" s="29" t="s">
        <v>20</v>
      </c>
    </row>
    <row r="406" spans="2:8" x14ac:dyDescent="0.2">
      <c r="B406" s="25">
        <v>43536</v>
      </c>
      <c r="C406" s="26" t="s">
        <v>420</v>
      </c>
      <c r="D406" s="27" t="s">
        <v>19</v>
      </c>
      <c r="E406" s="28">
        <v>121</v>
      </c>
      <c r="F406" s="34">
        <v>68.48</v>
      </c>
      <c r="G406" s="29" t="s">
        <v>21</v>
      </c>
      <c r="H406" s="29" t="s">
        <v>20</v>
      </c>
    </row>
    <row r="407" spans="2:8" x14ac:dyDescent="0.2">
      <c r="B407" s="25">
        <v>43536</v>
      </c>
      <c r="C407" s="26" t="s">
        <v>421</v>
      </c>
      <c r="D407" s="27" t="s">
        <v>19</v>
      </c>
      <c r="E407" s="28">
        <v>143</v>
      </c>
      <c r="F407" s="34">
        <v>68.48</v>
      </c>
      <c r="G407" s="29" t="s">
        <v>21</v>
      </c>
      <c r="H407" s="29" t="s">
        <v>20</v>
      </c>
    </row>
    <row r="408" spans="2:8" x14ac:dyDescent="0.2">
      <c r="B408" s="25">
        <v>43536</v>
      </c>
      <c r="C408" s="26" t="s">
        <v>422</v>
      </c>
      <c r="D408" s="27" t="s">
        <v>19</v>
      </c>
      <c r="E408" s="28">
        <v>15</v>
      </c>
      <c r="F408" s="34">
        <v>68.48</v>
      </c>
      <c r="G408" s="29" t="s">
        <v>21</v>
      </c>
      <c r="H408" s="29" t="s">
        <v>20</v>
      </c>
    </row>
    <row r="409" spans="2:8" x14ac:dyDescent="0.2">
      <c r="B409" s="25">
        <v>43536</v>
      </c>
      <c r="C409" s="26" t="s">
        <v>423</v>
      </c>
      <c r="D409" s="27" t="s">
        <v>19</v>
      </c>
      <c r="E409" s="28">
        <v>38</v>
      </c>
      <c r="F409" s="34">
        <v>68.48</v>
      </c>
      <c r="G409" s="29" t="s">
        <v>21</v>
      </c>
      <c r="H409" s="29" t="s">
        <v>20</v>
      </c>
    </row>
    <row r="410" spans="2:8" x14ac:dyDescent="0.2">
      <c r="B410" s="25">
        <v>43536</v>
      </c>
      <c r="C410" s="26" t="s">
        <v>424</v>
      </c>
      <c r="D410" s="27" t="s">
        <v>19</v>
      </c>
      <c r="E410" s="28">
        <v>66</v>
      </c>
      <c r="F410" s="34">
        <v>68.48</v>
      </c>
      <c r="G410" s="29" t="s">
        <v>21</v>
      </c>
      <c r="H410" s="29" t="s">
        <v>20</v>
      </c>
    </row>
    <row r="411" spans="2:8" x14ac:dyDescent="0.2">
      <c r="B411" s="25">
        <v>43536</v>
      </c>
      <c r="C411" s="26" t="s">
        <v>425</v>
      </c>
      <c r="D411" s="27" t="s">
        <v>19</v>
      </c>
      <c r="E411" s="28">
        <v>236</v>
      </c>
      <c r="F411" s="34">
        <v>68.48</v>
      </c>
      <c r="G411" s="29" t="s">
        <v>21</v>
      </c>
      <c r="H411" s="29" t="s">
        <v>20</v>
      </c>
    </row>
    <row r="412" spans="2:8" x14ac:dyDescent="0.2">
      <c r="B412" s="25">
        <v>43536</v>
      </c>
      <c r="C412" s="26" t="s">
        <v>426</v>
      </c>
      <c r="D412" s="27" t="s">
        <v>19</v>
      </c>
      <c r="E412" s="28">
        <v>49</v>
      </c>
      <c r="F412" s="34">
        <v>68.48</v>
      </c>
      <c r="G412" s="29" t="s">
        <v>21</v>
      </c>
      <c r="H412" s="29" t="s">
        <v>20</v>
      </c>
    </row>
    <row r="413" spans="2:8" x14ac:dyDescent="0.2">
      <c r="B413" s="25">
        <v>43536</v>
      </c>
      <c r="C413" s="26" t="s">
        <v>427</v>
      </c>
      <c r="D413" s="27" t="s">
        <v>19</v>
      </c>
      <c r="E413" s="28">
        <v>154</v>
      </c>
      <c r="F413" s="34">
        <v>68.48</v>
      </c>
      <c r="G413" s="29" t="s">
        <v>21</v>
      </c>
      <c r="H413" s="29" t="s">
        <v>20</v>
      </c>
    </row>
    <row r="414" spans="2:8" x14ac:dyDescent="0.2">
      <c r="B414" s="25">
        <v>43536</v>
      </c>
      <c r="C414" s="26" t="s">
        <v>428</v>
      </c>
      <c r="D414" s="27" t="s">
        <v>19</v>
      </c>
      <c r="E414" s="28">
        <v>197</v>
      </c>
      <c r="F414" s="34">
        <v>68.5</v>
      </c>
      <c r="G414" s="29" t="s">
        <v>21</v>
      </c>
      <c r="H414" s="29" t="s">
        <v>20</v>
      </c>
    </row>
    <row r="415" spans="2:8" x14ac:dyDescent="0.2">
      <c r="B415" s="25">
        <v>43536</v>
      </c>
      <c r="C415" s="26" t="s">
        <v>429</v>
      </c>
      <c r="D415" s="27" t="s">
        <v>19</v>
      </c>
      <c r="E415" s="28">
        <v>177</v>
      </c>
      <c r="F415" s="34">
        <v>68.5</v>
      </c>
      <c r="G415" s="29" t="s">
        <v>21</v>
      </c>
      <c r="H415" s="29" t="s">
        <v>20</v>
      </c>
    </row>
    <row r="416" spans="2:8" x14ac:dyDescent="0.2">
      <c r="B416" s="25">
        <v>43536</v>
      </c>
      <c r="C416" s="26" t="s">
        <v>430</v>
      </c>
      <c r="D416" s="27" t="s">
        <v>19</v>
      </c>
      <c r="E416" s="28">
        <v>192</v>
      </c>
      <c r="F416" s="34">
        <v>68.48</v>
      </c>
      <c r="G416" s="29" t="s">
        <v>21</v>
      </c>
      <c r="H416" s="29" t="s">
        <v>20</v>
      </c>
    </row>
    <row r="417" spans="2:8" x14ac:dyDescent="0.2">
      <c r="B417" s="25">
        <v>43536</v>
      </c>
      <c r="C417" s="26" t="s">
        <v>431</v>
      </c>
      <c r="D417" s="27" t="s">
        <v>19</v>
      </c>
      <c r="E417" s="28">
        <v>102</v>
      </c>
      <c r="F417" s="34">
        <v>68.48</v>
      </c>
      <c r="G417" s="29" t="s">
        <v>21</v>
      </c>
      <c r="H417" s="29" t="s">
        <v>20</v>
      </c>
    </row>
    <row r="418" spans="2:8" x14ac:dyDescent="0.2">
      <c r="B418" s="25">
        <v>43536</v>
      </c>
      <c r="C418" s="26" t="s">
        <v>432</v>
      </c>
      <c r="D418" s="27" t="s">
        <v>19</v>
      </c>
      <c r="E418" s="28">
        <v>11</v>
      </c>
      <c r="F418" s="34">
        <v>68.540000000000006</v>
      </c>
      <c r="G418" s="29" t="s">
        <v>21</v>
      </c>
      <c r="H418" s="29" t="s">
        <v>20</v>
      </c>
    </row>
    <row r="419" spans="2:8" x14ac:dyDescent="0.2">
      <c r="B419" s="25">
        <v>43536</v>
      </c>
      <c r="C419" s="26" t="s">
        <v>433</v>
      </c>
      <c r="D419" s="27" t="s">
        <v>19</v>
      </c>
      <c r="E419" s="28">
        <v>146</v>
      </c>
      <c r="F419" s="34">
        <v>68.64</v>
      </c>
      <c r="G419" s="29" t="s">
        <v>21</v>
      </c>
      <c r="H419" s="29" t="s">
        <v>20</v>
      </c>
    </row>
    <row r="420" spans="2:8" x14ac:dyDescent="0.2">
      <c r="B420" s="25">
        <v>43536</v>
      </c>
      <c r="C420" s="26" t="s">
        <v>434</v>
      </c>
      <c r="D420" s="27" t="s">
        <v>19</v>
      </c>
      <c r="E420" s="28">
        <v>229</v>
      </c>
      <c r="F420" s="34">
        <v>68.64</v>
      </c>
      <c r="G420" s="29" t="s">
        <v>21</v>
      </c>
      <c r="H420" s="29" t="s">
        <v>20</v>
      </c>
    </row>
    <row r="421" spans="2:8" x14ac:dyDescent="0.2">
      <c r="B421" s="25">
        <v>43536</v>
      </c>
      <c r="C421" s="26" t="s">
        <v>435</v>
      </c>
      <c r="D421" s="27" t="s">
        <v>19</v>
      </c>
      <c r="E421" s="28">
        <v>462</v>
      </c>
      <c r="F421" s="34">
        <v>68.680000000000007</v>
      </c>
      <c r="G421" s="29" t="s">
        <v>21</v>
      </c>
      <c r="H421" s="29" t="s">
        <v>20</v>
      </c>
    </row>
    <row r="422" spans="2:8" x14ac:dyDescent="0.2">
      <c r="B422" s="25">
        <v>43536</v>
      </c>
      <c r="C422" s="26" t="s">
        <v>436</v>
      </c>
      <c r="D422" s="27" t="s">
        <v>19</v>
      </c>
      <c r="E422" s="28">
        <v>205</v>
      </c>
      <c r="F422" s="34">
        <v>68.7</v>
      </c>
      <c r="G422" s="29" t="s">
        <v>21</v>
      </c>
      <c r="H422" s="29" t="s">
        <v>20</v>
      </c>
    </row>
    <row r="423" spans="2:8" x14ac:dyDescent="0.2">
      <c r="B423" s="25">
        <v>43536</v>
      </c>
      <c r="C423" s="26" t="s">
        <v>437</v>
      </c>
      <c r="D423" s="27" t="s">
        <v>19</v>
      </c>
      <c r="E423" s="28">
        <v>187</v>
      </c>
      <c r="F423" s="34">
        <v>68.72</v>
      </c>
      <c r="G423" s="29" t="s">
        <v>21</v>
      </c>
      <c r="H423" s="29" t="s">
        <v>20</v>
      </c>
    </row>
    <row r="424" spans="2:8" x14ac:dyDescent="0.2">
      <c r="B424" s="25">
        <v>43536</v>
      </c>
      <c r="C424" s="26" t="s">
        <v>438</v>
      </c>
      <c r="D424" s="27" t="s">
        <v>19</v>
      </c>
      <c r="E424" s="28">
        <v>145</v>
      </c>
      <c r="F424" s="34">
        <v>68.72</v>
      </c>
      <c r="G424" s="29" t="s">
        <v>21</v>
      </c>
      <c r="H424" s="29" t="s">
        <v>20</v>
      </c>
    </row>
    <row r="425" spans="2:8" x14ac:dyDescent="0.2">
      <c r="B425" s="25">
        <v>43536</v>
      </c>
      <c r="C425" s="26" t="s">
        <v>439</v>
      </c>
      <c r="D425" s="27" t="s">
        <v>19</v>
      </c>
      <c r="E425" s="28">
        <v>62</v>
      </c>
      <c r="F425" s="34">
        <v>68.72</v>
      </c>
      <c r="G425" s="29" t="s">
        <v>21</v>
      </c>
      <c r="H425" s="29" t="s">
        <v>20</v>
      </c>
    </row>
    <row r="426" spans="2:8" x14ac:dyDescent="0.2">
      <c r="B426" s="25">
        <v>43536</v>
      </c>
      <c r="C426" s="26" t="s">
        <v>440</v>
      </c>
      <c r="D426" s="27" t="s">
        <v>19</v>
      </c>
      <c r="E426" s="28">
        <v>68</v>
      </c>
      <c r="F426" s="34">
        <v>68.72</v>
      </c>
      <c r="G426" s="29" t="s">
        <v>21</v>
      </c>
      <c r="H426" s="29" t="s">
        <v>20</v>
      </c>
    </row>
    <row r="427" spans="2:8" x14ac:dyDescent="0.2">
      <c r="B427" s="25">
        <v>43536</v>
      </c>
      <c r="C427" s="26" t="s">
        <v>441</v>
      </c>
      <c r="D427" s="27" t="s">
        <v>19</v>
      </c>
      <c r="E427" s="28">
        <v>34</v>
      </c>
      <c r="F427" s="34">
        <v>68.66</v>
      </c>
      <c r="G427" s="29" t="s">
        <v>21</v>
      </c>
      <c r="H427" s="29" t="s">
        <v>20</v>
      </c>
    </row>
    <row r="428" spans="2:8" x14ac:dyDescent="0.2">
      <c r="B428" s="25">
        <v>43536</v>
      </c>
      <c r="C428" s="26" t="s">
        <v>442</v>
      </c>
      <c r="D428" s="27" t="s">
        <v>19</v>
      </c>
      <c r="E428" s="28">
        <v>108</v>
      </c>
      <c r="F428" s="34">
        <v>68.64</v>
      </c>
      <c r="G428" s="29" t="s">
        <v>21</v>
      </c>
      <c r="H428" s="29" t="s">
        <v>20</v>
      </c>
    </row>
    <row r="429" spans="2:8" x14ac:dyDescent="0.2">
      <c r="B429" s="25">
        <v>43536</v>
      </c>
      <c r="C429" s="26" t="s">
        <v>443</v>
      </c>
      <c r="D429" s="27" t="s">
        <v>19</v>
      </c>
      <c r="E429" s="28">
        <v>14</v>
      </c>
      <c r="F429" s="34">
        <v>68.680000000000007</v>
      </c>
      <c r="G429" s="29" t="s">
        <v>21</v>
      </c>
      <c r="H429" s="29" t="s">
        <v>20</v>
      </c>
    </row>
    <row r="430" spans="2:8" x14ac:dyDescent="0.2">
      <c r="B430" s="25">
        <v>43536</v>
      </c>
      <c r="C430" s="26" t="s">
        <v>444</v>
      </c>
      <c r="D430" s="27" t="s">
        <v>19</v>
      </c>
      <c r="E430" s="28">
        <v>281</v>
      </c>
      <c r="F430" s="34">
        <v>68.72</v>
      </c>
      <c r="G430" s="29" t="s">
        <v>21</v>
      </c>
      <c r="H430" s="29" t="s">
        <v>20</v>
      </c>
    </row>
    <row r="431" spans="2:8" x14ac:dyDescent="0.2">
      <c r="B431" s="25">
        <v>43536</v>
      </c>
      <c r="C431" s="26" t="s">
        <v>445</v>
      </c>
      <c r="D431" s="27" t="s">
        <v>19</v>
      </c>
      <c r="E431" s="28">
        <v>198</v>
      </c>
      <c r="F431" s="34">
        <v>68.72</v>
      </c>
      <c r="G431" s="29" t="s">
        <v>21</v>
      </c>
      <c r="H431" s="29" t="s">
        <v>20</v>
      </c>
    </row>
    <row r="432" spans="2:8" x14ac:dyDescent="0.2">
      <c r="B432" s="25">
        <v>43536</v>
      </c>
      <c r="C432" s="26" t="s">
        <v>446</v>
      </c>
      <c r="D432" s="27" t="s">
        <v>19</v>
      </c>
      <c r="E432" s="28">
        <v>57</v>
      </c>
      <c r="F432" s="34">
        <v>68.7</v>
      </c>
      <c r="G432" s="29" t="s">
        <v>21</v>
      </c>
      <c r="H432" s="29" t="s">
        <v>20</v>
      </c>
    </row>
    <row r="433" spans="2:8" x14ac:dyDescent="0.2">
      <c r="B433" s="25">
        <v>43536</v>
      </c>
      <c r="C433" s="26" t="s">
        <v>447</v>
      </c>
      <c r="D433" s="27" t="s">
        <v>19</v>
      </c>
      <c r="E433" s="28">
        <v>34</v>
      </c>
      <c r="F433" s="34">
        <v>68.680000000000007</v>
      </c>
      <c r="G433" s="29" t="s">
        <v>21</v>
      </c>
      <c r="H433" s="29" t="s">
        <v>20</v>
      </c>
    </row>
    <row r="434" spans="2:8" x14ac:dyDescent="0.2">
      <c r="B434" s="25">
        <v>43536</v>
      </c>
      <c r="C434" s="26" t="s">
        <v>448</v>
      </c>
      <c r="D434" s="27" t="s">
        <v>19</v>
      </c>
      <c r="E434" s="28">
        <v>34</v>
      </c>
      <c r="F434" s="34">
        <v>68.680000000000007</v>
      </c>
      <c r="G434" s="29" t="s">
        <v>21</v>
      </c>
      <c r="H434" s="29" t="s">
        <v>20</v>
      </c>
    </row>
    <row r="435" spans="2:8" x14ac:dyDescent="0.2">
      <c r="B435" s="25">
        <v>43536</v>
      </c>
      <c r="C435" s="26" t="s">
        <v>449</v>
      </c>
      <c r="D435" s="27" t="s">
        <v>19</v>
      </c>
      <c r="E435" s="28">
        <v>134</v>
      </c>
      <c r="F435" s="34">
        <v>68.64</v>
      </c>
      <c r="G435" s="29" t="s">
        <v>21</v>
      </c>
      <c r="H435" s="29" t="s">
        <v>20</v>
      </c>
    </row>
    <row r="436" spans="2:8" x14ac:dyDescent="0.2">
      <c r="B436" s="25">
        <v>43536</v>
      </c>
      <c r="C436" s="26" t="s">
        <v>450</v>
      </c>
      <c r="D436" s="27" t="s">
        <v>19</v>
      </c>
      <c r="E436" s="28">
        <v>93</v>
      </c>
      <c r="F436" s="34">
        <v>68.64</v>
      </c>
      <c r="G436" s="29" t="s">
        <v>21</v>
      </c>
      <c r="H436" s="29" t="s">
        <v>20</v>
      </c>
    </row>
    <row r="437" spans="2:8" x14ac:dyDescent="0.2">
      <c r="B437" s="25">
        <v>43536</v>
      </c>
      <c r="C437" s="26" t="s">
        <v>451</v>
      </c>
      <c r="D437" s="27" t="s">
        <v>19</v>
      </c>
      <c r="E437" s="28">
        <v>33</v>
      </c>
      <c r="F437" s="34">
        <v>68.599999999999994</v>
      </c>
      <c r="G437" s="29" t="s">
        <v>21</v>
      </c>
      <c r="H437" s="29" t="s">
        <v>20</v>
      </c>
    </row>
    <row r="438" spans="2:8" x14ac:dyDescent="0.2">
      <c r="B438" s="25">
        <v>43536</v>
      </c>
      <c r="C438" s="26" t="s">
        <v>452</v>
      </c>
      <c r="D438" s="27" t="s">
        <v>19</v>
      </c>
      <c r="E438" s="28">
        <v>109</v>
      </c>
      <c r="F438" s="34">
        <v>68.58</v>
      </c>
      <c r="G438" s="29" t="s">
        <v>21</v>
      </c>
      <c r="H438" s="29" t="s">
        <v>20</v>
      </c>
    </row>
    <row r="439" spans="2:8" x14ac:dyDescent="0.2">
      <c r="B439" s="25">
        <v>43536</v>
      </c>
      <c r="C439" s="26" t="s">
        <v>453</v>
      </c>
      <c r="D439" s="27" t="s">
        <v>19</v>
      </c>
      <c r="E439" s="28">
        <v>86</v>
      </c>
      <c r="F439" s="34">
        <v>68.66</v>
      </c>
      <c r="G439" s="29" t="s">
        <v>21</v>
      </c>
      <c r="H439" s="29" t="s">
        <v>20</v>
      </c>
    </row>
    <row r="440" spans="2:8" x14ac:dyDescent="0.2">
      <c r="B440" s="25">
        <v>43536</v>
      </c>
      <c r="C440" s="26" t="s">
        <v>454</v>
      </c>
      <c r="D440" s="27" t="s">
        <v>19</v>
      </c>
      <c r="E440" s="28">
        <v>186</v>
      </c>
      <c r="F440" s="34">
        <v>68.7</v>
      </c>
      <c r="G440" s="29" t="s">
        <v>21</v>
      </c>
      <c r="H440" s="29" t="s">
        <v>20</v>
      </c>
    </row>
    <row r="441" spans="2:8" x14ac:dyDescent="0.2">
      <c r="B441" s="25">
        <v>43536</v>
      </c>
      <c r="C441" s="26" t="s">
        <v>455</v>
      </c>
      <c r="D441" s="27" t="s">
        <v>19</v>
      </c>
      <c r="E441" s="28">
        <v>123</v>
      </c>
      <c r="F441" s="34">
        <v>68.72</v>
      </c>
      <c r="G441" s="29" t="s">
        <v>21</v>
      </c>
      <c r="H441" s="29" t="s">
        <v>20</v>
      </c>
    </row>
    <row r="442" spans="2:8" x14ac:dyDescent="0.2">
      <c r="B442" s="25">
        <v>43536</v>
      </c>
      <c r="C442" s="26" t="s">
        <v>456</v>
      </c>
      <c r="D442" s="27" t="s">
        <v>19</v>
      </c>
      <c r="E442" s="28">
        <v>40</v>
      </c>
      <c r="F442" s="34">
        <v>68.72</v>
      </c>
      <c r="G442" s="29" t="s">
        <v>21</v>
      </c>
      <c r="H442" s="29" t="s">
        <v>20</v>
      </c>
    </row>
    <row r="443" spans="2:8" x14ac:dyDescent="0.2">
      <c r="B443" s="25">
        <v>43536</v>
      </c>
      <c r="C443" s="26" t="s">
        <v>457</v>
      </c>
      <c r="D443" s="27" t="s">
        <v>19</v>
      </c>
      <c r="E443" s="28">
        <v>118</v>
      </c>
      <c r="F443" s="34">
        <v>68.7</v>
      </c>
      <c r="G443" s="29" t="s">
        <v>21</v>
      </c>
      <c r="H443" s="29" t="s">
        <v>20</v>
      </c>
    </row>
    <row r="444" spans="2:8" x14ac:dyDescent="0.2">
      <c r="B444" s="25">
        <v>43536</v>
      </c>
      <c r="C444" s="26" t="s">
        <v>458</v>
      </c>
      <c r="D444" s="27" t="s">
        <v>19</v>
      </c>
      <c r="E444" s="28">
        <v>100</v>
      </c>
      <c r="F444" s="34">
        <v>68.7</v>
      </c>
      <c r="G444" s="29" t="s">
        <v>21</v>
      </c>
      <c r="H444" s="29" t="s">
        <v>20</v>
      </c>
    </row>
    <row r="445" spans="2:8" x14ac:dyDescent="0.2">
      <c r="B445" s="25">
        <v>43536</v>
      </c>
      <c r="C445" s="26" t="s">
        <v>459</v>
      </c>
      <c r="D445" s="27" t="s">
        <v>19</v>
      </c>
      <c r="E445" s="28">
        <v>22</v>
      </c>
      <c r="F445" s="34">
        <v>68.7</v>
      </c>
      <c r="G445" s="29" t="s">
        <v>21</v>
      </c>
      <c r="H445" s="29" t="s">
        <v>20</v>
      </c>
    </row>
    <row r="446" spans="2:8" x14ac:dyDescent="0.2">
      <c r="B446" s="25">
        <v>43536</v>
      </c>
      <c r="C446" s="26" t="s">
        <v>460</v>
      </c>
      <c r="D446" s="27" t="s">
        <v>19</v>
      </c>
      <c r="E446" s="28">
        <v>33</v>
      </c>
      <c r="F446" s="34">
        <v>68.7</v>
      </c>
      <c r="G446" s="29" t="s">
        <v>21</v>
      </c>
      <c r="H446" s="29" t="s">
        <v>20</v>
      </c>
    </row>
    <row r="447" spans="2:8" x14ac:dyDescent="0.2">
      <c r="B447" s="25">
        <v>43536</v>
      </c>
      <c r="C447" s="26" t="s">
        <v>461</v>
      </c>
      <c r="D447" s="27" t="s">
        <v>19</v>
      </c>
      <c r="E447" s="28">
        <v>50</v>
      </c>
      <c r="F447" s="34">
        <v>68.7</v>
      </c>
      <c r="G447" s="29" t="s">
        <v>21</v>
      </c>
      <c r="H447" s="29" t="s">
        <v>20</v>
      </c>
    </row>
    <row r="448" spans="2:8" x14ac:dyDescent="0.2">
      <c r="B448" s="25">
        <v>43536</v>
      </c>
      <c r="C448" s="26" t="s">
        <v>462</v>
      </c>
      <c r="D448" s="27" t="s">
        <v>19</v>
      </c>
      <c r="E448" s="28">
        <v>31</v>
      </c>
      <c r="F448" s="34">
        <v>68.7</v>
      </c>
      <c r="G448" s="29" t="s">
        <v>21</v>
      </c>
      <c r="H448" s="29" t="s">
        <v>20</v>
      </c>
    </row>
    <row r="449" spans="2:8" x14ac:dyDescent="0.2">
      <c r="B449" s="25">
        <v>43536</v>
      </c>
      <c r="C449" s="26" t="s">
        <v>463</v>
      </c>
      <c r="D449" s="27" t="s">
        <v>19</v>
      </c>
      <c r="E449" s="28">
        <v>118</v>
      </c>
      <c r="F449" s="34">
        <v>68.72</v>
      </c>
      <c r="G449" s="29" t="s">
        <v>21</v>
      </c>
      <c r="H449" s="29" t="s">
        <v>20</v>
      </c>
    </row>
    <row r="450" spans="2:8" x14ac:dyDescent="0.2">
      <c r="B450" s="25">
        <v>43536</v>
      </c>
      <c r="C450" s="26" t="s">
        <v>464</v>
      </c>
      <c r="D450" s="27" t="s">
        <v>19</v>
      </c>
      <c r="E450" s="28">
        <v>64</v>
      </c>
      <c r="F450" s="34">
        <v>68.72</v>
      </c>
      <c r="G450" s="29" t="s">
        <v>21</v>
      </c>
      <c r="H450" s="29" t="s">
        <v>20</v>
      </c>
    </row>
    <row r="451" spans="2:8" x14ac:dyDescent="0.2">
      <c r="B451" s="25">
        <v>43536</v>
      </c>
      <c r="C451" s="26" t="s">
        <v>465</v>
      </c>
      <c r="D451" s="27" t="s">
        <v>19</v>
      </c>
      <c r="E451" s="28">
        <v>59</v>
      </c>
      <c r="F451" s="34">
        <v>68.7</v>
      </c>
      <c r="G451" s="29" t="s">
        <v>21</v>
      </c>
      <c r="H451" s="29" t="s">
        <v>20</v>
      </c>
    </row>
    <row r="452" spans="2:8" x14ac:dyDescent="0.2">
      <c r="B452" s="25">
        <v>43536</v>
      </c>
      <c r="C452" s="26" t="s">
        <v>466</v>
      </c>
      <c r="D452" s="27" t="s">
        <v>19</v>
      </c>
      <c r="E452" s="28">
        <v>36</v>
      </c>
      <c r="F452" s="34">
        <v>68.7</v>
      </c>
      <c r="G452" s="29" t="s">
        <v>21</v>
      </c>
      <c r="H452" s="29" t="s">
        <v>20</v>
      </c>
    </row>
    <row r="453" spans="2:8" x14ac:dyDescent="0.2">
      <c r="B453" s="25">
        <v>43536</v>
      </c>
      <c r="C453" s="26" t="s">
        <v>467</v>
      </c>
      <c r="D453" s="27" t="s">
        <v>19</v>
      </c>
      <c r="E453" s="28">
        <v>178</v>
      </c>
      <c r="F453" s="34">
        <v>68.5</v>
      </c>
      <c r="G453" s="29" t="s">
        <v>21</v>
      </c>
      <c r="H453" s="29" t="s">
        <v>20</v>
      </c>
    </row>
    <row r="454" spans="2:8" x14ac:dyDescent="0.2">
      <c r="B454" s="25">
        <v>43536</v>
      </c>
      <c r="C454" s="26" t="s">
        <v>468</v>
      </c>
      <c r="D454" s="27" t="s">
        <v>19</v>
      </c>
      <c r="E454" s="28">
        <v>243</v>
      </c>
      <c r="F454" s="34">
        <v>68.5</v>
      </c>
      <c r="G454" s="29" t="s">
        <v>21</v>
      </c>
      <c r="H454" s="29" t="s">
        <v>20</v>
      </c>
    </row>
    <row r="455" spans="2:8" x14ac:dyDescent="0.2">
      <c r="B455" s="25">
        <v>43536</v>
      </c>
      <c r="C455" s="26" t="s">
        <v>469</v>
      </c>
      <c r="D455" s="27" t="s">
        <v>19</v>
      </c>
      <c r="E455" s="28">
        <v>64</v>
      </c>
      <c r="F455" s="34">
        <v>68.5</v>
      </c>
      <c r="G455" s="29" t="s">
        <v>21</v>
      </c>
      <c r="H455" s="29" t="s">
        <v>20</v>
      </c>
    </row>
    <row r="456" spans="2:8" x14ac:dyDescent="0.2">
      <c r="B456" s="25">
        <v>43536</v>
      </c>
      <c r="C456" s="26" t="s">
        <v>470</v>
      </c>
      <c r="D456" s="27" t="s">
        <v>19</v>
      </c>
      <c r="E456" s="28">
        <v>48</v>
      </c>
      <c r="F456" s="34">
        <v>68.48</v>
      </c>
      <c r="G456" s="29" t="s">
        <v>21</v>
      </c>
      <c r="H456" s="29" t="s">
        <v>20</v>
      </c>
    </row>
    <row r="457" spans="2:8" x14ac:dyDescent="0.2">
      <c r="B457" s="25">
        <v>43536</v>
      </c>
      <c r="C457" s="26" t="s">
        <v>471</v>
      </c>
      <c r="D457" s="27" t="s">
        <v>19</v>
      </c>
      <c r="E457" s="28">
        <v>210</v>
      </c>
      <c r="F457" s="34">
        <v>68.5</v>
      </c>
      <c r="G457" s="29" t="s">
        <v>21</v>
      </c>
      <c r="H457" s="29" t="s">
        <v>20</v>
      </c>
    </row>
    <row r="458" spans="2:8" x14ac:dyDescent="0.2">
      <c r="B458" s="25">
        <v>43536</v>
      </c>
      <c r="C458" s="26" t="s">
        <v>472</v>
      </c>
      <c r="D458" s="27" t="s">
        <v>19</v>
      </c>
      <c r="E458" s="28">
        <v>34</v>
      </c>
      <c r="F458" s="34">
        <v>68.5</v>
      </c>
      <c r="G458" s="29" t="s">
        <v>21</v>
      </c>
      <c r="H458" s="29" t="s">
        <v>20</v>
      </c>
    </row>
    <row r="459" spans="2:8" x14ac:dyDescent="0.2">
      <c r="B459" s="25">
        <v>43536</v>
      </c>
      <c r="C459" s="26" t="s">
        <v>473</v>
      </c>
      <c r="D459" s="27" t="s">
        <v>19</v>
      </c>
      <c r="E459" s="28">
        <v>9</v>
      </c>
      <c r="F459" s="34">
        <v>68.48</v>
      </c>
      <c r="G459" s="29" t="s">
        <v>21</v>
      </c>
      <c r="H459" s="29" t="s">
        <v>20</v>
      </c>
    </row>
    <row r="460" spans="2:8" x14ac:dyDescent="0.2">
      <c r="B460" s="25">
        <v>43536</v>
      </c>
      <c r="C460" s="26" t="s">
        <v>474</v>
      </c>
      <c r="D460" s="27" t="s">
        <v>19</v>
      </c>
      <c r="E460" s="28">
        <v>39</v>
      </c>
      <c r="F460" s="34">
        <v>68.48</v>
      </c>
      <c r="G460" s="29" t="s">
        <v>21</v>
      </c>
      <c r="H460" s="29" t="s">
        <v>20</v>
      </c>
    </row>
    <row r="461" spans="2:8" x14ac:dyDescent="0.2">
      <c r="B461" s="25">
        <v>43536</v>
      </c>
      <c r="C461" s="26" t="s">
        <v>475</v>
      </c>
      <c r="D461" s="27" t="s">
        <v>19</v>
      </c>
      <c r="E461" s="28">
        <v>358</v>
      </c>
      <c r="F461" s="34">
        <v>68.5</v>
      </c>
      <c r="G461" s="29" t="s">
        <v>21</v>
      </c>
      <c r="H461" s="29" t="s">
        <v>20</v>
      </c>
    </row>
    <row r="462" spans="2:8" x14ac:dyDescent="0.2">
      <c r="B462" s="25">
        <v>43536</v>
      </c>
      <c r="C462" s="26" t="s">
        <v>476</v>
      </c>
      <c r="D462" s="27" t="s">
        <v>19</v>
      </c>
      <c r="E462" s="28">
        <v>216</v>
      </c>
      <c r="F462" s="34">
        <v>68.5</v>
      </c>
      <c r="G462" s="29" t="s">
        <v>21</v>
      </c>
      <c r="H462" s="29" t="s">
        <v>20</v>
      </c>
    </row>
    <row r="463" spans="2:8" x14ac:dyDescent="0.2">
      <c r="B463" s="25">
        <v>43536</v>
      </c>
      <c r="C463" s="26" t="s">
        <v>477</v>
      </c>
      <c r="D463" s="27" t="s">
        <v>19</v>
      </c>
      <c r="E463" s="28">
        <v>209</v>
      </c>
      <c r="F463" s="34">
        <v>68.5</v>
      </c>
      <c r="G463" s="29" t="s">
        <v>21</v>
      </c>
      <c r="H463" s="29" t="s">
        <v>20</v>
      </c>
    </row>
    <row r="464" spans="2:8" x14ac:dyDescent="0.2">
      <c r="B464" s="25">
        <v>43536</v>
      </c>
      <c r="C464" s="26" t="s">
        <v>478</v>
      </c>
      <c r="D464" s="27" t="s">
        <v>19</v>
      </c>
      <c r="E464" s="28">
        <v>93</v>
      </c>
      <c r="F464" s="34">
        <v>68.5</v>
      </c>
      <c r="G464" s="29" t="s">
        <v>21</v>
      </c>
      <c r="H464" s="29" t="s">
        <v>20</v>
      </c>
    </row>
    <row r="465" spans="2:8" x14ac:dyDescent="0.2">
      <c r="B465" s="25">
        <v>43536</v>
      </c>
      <c r="C465" s="26" t="s">
        <v>479</v>
      </c>
      <c r="D465" s="27" t="s">
        <v>19</v>
      </c>
      <c r="E465" s="28">
        <v>191</v>
      </c>
      <c r="F465" s="34">
        <v>68.5</v>
      </c>
      <c r="G465" s="29" t="s">
        <v>21</v>
      </c>
      <c r="H465" s="29" t="s">
        <v>20</v>
      </c>
    </row>
    <row r="466" spans="2:8" x14ac:dyDescent="0.2">
      <c r="B466" s="25">
        <v>43536</v>
      </c>
      <c r="C466" s="26" t="s">
        <v>480</v>
      </c>
      <c r="D466" s="27" t="s">
        <v>19</v>
      </c>
      <c r="E466" s="28">
        <v>2</v>
      </c>
      <c r="F466" s="34">
        <v>68.459999999999994</v>
      </c>
      <c r="G466" s="29" t="s">
        <v>21</v>
      </c>
      <c r="H466" s="29" t="s">
        <v>20</v>
      </c>
    </row>
    <row r="467" spans="2:8" x14ac:dyDescent="0.2">
      <c r="B467" s="25">
        <v>43536</v>
      </c>
      <c r="C467" s="26" t="s">
        <v>481</v>
      </c>
      <c r="D467" s="27" t="s">
        <v>19</v>
      </c>
      <c r="E467" s="28">
        <v>74</v>
      </c>
      <c r="F467" s="34">
        <v>68.459999999999994</v>
      </c>
      <c r="G467" s="29" t="s">
        <v>21</v>
      </c>
      <c r="H467" s="29" t="s">
        <v>20</v>
      </c>
    </row>
    <row r="468" spans="2:8" x14ac:dyDescent="0.2">
      <c r="B468" s="25">
        <v>43536</v>
      </c>
      <c r="C468" s="26" t="s">
        <v>482</v>
      </c>
      <c r="D468" s="27" t="s">
        <v>19</v>
      </c>
      <c r="E468" s="28">
        <v>29</v>
      </c>
      <c r="F468" s="34">
        <v>68.459999999999994</v>
      </c>
      <c r="G468" s="29" t="s">
        <v>21</v>
      </c>
      <c r="H468" s="29" t="s">
        <v>20</v>
      </c>
    </row>
    <row r="469" spans="2:8" x14ac:dyDescent="0.2">
      <c r="B469" s="25">
        <v>43536</v>
      </c>
      <c r="C469" s="26" t="s">
        <v>483</v>
      </c>
      <c r="D469" s="27" t="s">
        <v>19</v>
      </c>
      <c r="E469" s="28">
        <v>78</v>
      </c>
      <c r="F469" s="34">
        <v>68.459999999999994</v>
      </c>
      <c r="G469" s="29" t="s">
        <v>21</v>
      </c>
      <c r="H469" s="29" t="s">
        <v>20</v>
      </c>
    </row>
    <row r="470" spans="2:8" x14ac:dyDescent="0.2">
      <c r="B470" s="25">
        <v>43536</v>
      </c>
      <c r="C470" s="26" t="s">
        <v>484</v>
      </c>
      <c r="D470" s="27" t="s">
        <v>19</v>
      </c>
      <c r="E470" s="28">
        <v>30</v>
      </c>
      <c r="F470" s="34">
        <v>68.459999999999994</v>
      </c>
      <c r="G470" s="29" t="s">
        <v>21</v>
      </c>
      <c r="H470" s="29" t="s">
        <v>20</v>
      </c>
    </row>
    <row r="471" spans="2:8" x14ac:dyDescent="0.2">
      <c r="B471" s="25">
        <v>43536</v>
      </c>
      <c r="C471" s="26" t="s">
        <v>485</v>
      </c>
      <c r="D471" s="27" t="s">
        <v>19</v>
      </c>
      <c r="E471" s="28">
        <v>12</v>
      </c>
      <c r="F471" s="34">
        <v>68.44</v>
      </c>
      <c r="G471" s="29" t="s">
        <v>21</v>
      </c>
      <c r="H471" s="29" t="s">
        <v>20</v>
      </c>
    </row>
    <row r="472" spans="2:8" x14ac:dyDescent="0.2">
      <c r="B472" s="25">
        <v>43536</v>
      </c>
      <c r="C472" s="26" t="s">
        <v>486</v>
      </c>
      <c r="D472" s="27" t="s">
        <v>19</v>
      </c>
      <c r="E472" s="28">
        <v>6</v>
      </c>
      <c r="F472" s="34">
        <v>68.44</v>
      </c>
      <c r="G472" s="29" t="s">
        <v>21</v>
      </c>
      <c r="H472" s="29" t="s">
        <v>20</v>
      </c>
    </row>
    <row r="473" spans="2:8" x14ac:dyDescent="0.2">
      <c r="B473" s="25">
        <v>43536</v>
      </c>
      <c r="C473" s="26" t="s">
        <v>487</v>
      </c>
      <c r="D473" s="27" t="s">
        <v>19</v>
      </c>
      <c r="E473" s="28">
        <v>71</v>
      </c>
      <c r="F473" s="34">
        <v>68.459999999999994</v>
      </c>
      <c r="G473" s="29" t="s">
        <v>21</v>
      </c>
      <c r="H473" s="29" t="s">
        <v>20</v>
      </c>
    </row>
    <row r="474" spans="2:8" x14ac:dyDescent="0.2">
      <c r="B474" s="25">
        <v>43536</v>
      </c>
      <c r="C474" s="26" t="s">
        <v>488</v>
      </c>
      <c r="D474" s="27" t="s">
        <v>19</v>
      </c>
      <c r="E474" s="28">
        <v>145</v>
      </c>
      <c r="F474" s="34">
        <v>68.459999999999994</v>
      </c>
      <c r="G474" s="29" t="s">
        <v>21</v>
      </c>
      <c r="H474" s="29" t="s">
        <v>20</v>
      </c>
    </row>
    <row r="475" spans="2:8" x14ac:dyDescent="0.2">
      <c r="B475" s="25">
        <v>43536</v>
      </c>
      <c r="C475" s="26" t="s">
        <v>489</v>
      </c>
      <c r="D475" s="27" t="s">
        <v>19</v>
      </c>
      <c r="E475" s="28">
        <v>249</v>
      </c>
      <c r="F475" s="34">
        <v>68.5</v>
      </c>
      <c r="G475" s="29" t="s">
        <v>21</v>
      </c>
      <c r="H475" s="29" t="s">
        <v>20</v>
      </c>
    </row>
    <row r="476" spans="2:8" x14ac:dyDescent="0.2">
      <c r="B476" s="25">
        <v>43536</v>
      </c>
      <c r="C476" s="26" t="s">
        <v>490</v>
      </c>
      <c r="D476" s="27" t="s">
        <v>19</v>
      </c>
      <c r="E476" s="28">
        <v>33</v>
      </c>
      <c r="F476" s="34">
        <v>68.5</v>
      </c>
      <c r="G476" s="29" t="s">
        <v>21</v>
      </c>
      <c r="H476" s="29" t="s">
        <v>20</v>
      </c>
    </row>
    <row r="477" spans="2:8" x14ac:dyDescent="0.2">
      <c r="B477" s="25">
        <v>43536</v>
      </c>
      <c r="C477" s="26" t="s">
        <v>491</v>
      </c>
      <c r="D477" s="27" t="s">
        <v>19</v>
      </c>
      <c r="E477" s="28">
        <v>42</v>
      </c>
      <c r="F477" s="34">
        <v>68.5</v>
      </c>
      <c r="G477" s="29" t="s">
        <v>21</v>
      </c>
      <c r="H477" s="29" t="s">
        <v>20</v>
      </c>
    </row>
    <row r="478" spans="2:8" x14ac:dyDescent="0.2">
      <c r="B478" s="25">
        <v>43536</v>
      </c>
      <c r="C478" s="26" t="s">
        <v>492</v>
      </c>
      <c r="D478" s="27" t="s">
        <v>19</v>
      </c>
      <c r="E478" s="28">
        <v>29</v>
      </c>
      <c r="F478" s="34">
        <v>68.5</v>
      </c>
      <c r="G478" s="29" t="s">
        <v>21</v>
      </c>
      <c r="H478" s="29" t="s">
        <v>20</v>
      </c>
    </row>
    <row r="479" spans="2:8" x14ac:dyDescent="0.2">
      <c r="B479" s="25">
        <v>43536</v>
      </c>
      <c r="C479" s="26" t="s">
        <v>493</v>
      </c>
      <c r="D479" s="27" t="s">
        <v>19</v>
      </c>
      <c r="E479" s="28">
        <v>86</v>
      </c>
      <c r="F479" s="34">
        <v>68.56</v>
      </c>
      <c r="G479" s="29" t="s">
        <v>21</v>
      </c>
      <c r="H479" s="29" t="s">
        <v>20</v>
      </c>
    </row>
    <row r="480" spans="2:8" x14ac:dyDescent="0.2">
      <c r="B480" s="25">
        <v>43536</v>
      </c>
      <c r="C480" s="26" t="s">
        <v>494</v>
      </c>
      <c r="D480" s="27" t="s">
        <v>19</v>
      </c>
      <c r="E480" s="28">
        <v>87</v>
      </c>
      <c r="F480" s="34">
        <v>68.56</v>
      </c>
      <c r="G480" s="29" t="s">
        <v>21</v>
      </c>
      <c r="H480" s="29" t="s">
        <v>20</v>
      </c>
    </row>
    <row r="481" spans="2:8" x14ac:dyDescent="0.2">
      <c r="B481" s="25">
        <v>43536</v>
      </c>
      <c r="C481" s="26" t="s">
        <v>495</v>
      </c>
      <c r="D481" s="27" t="s">
        <v>19</v>
      </c>
      <c r="E481" s="28">
        <v>104</v>
      </c>
      <c r="F481" s="34">
        <v>68.56</v>
      </c>
      <c r="G481" s="29" t="s">
        <v>21</v>
      </c>
      <c r="H481" s="29" t="s">
        <v>20</v>
      </c>
    </row>
    <row r="482" spans="2:8" x14ac:dyDescent="0.2">
      <c r="B482" s="25">
        <v>43536</v>
      </c>
      <c r="C482" s="26" t="s">
        <v>496</v>
      </c>
      <c r="D482" s="27" t="s">
        <v>19</v>
      </c>
      <c r="E482" s="28">
        <v>122</v>
      </c>
      <c r="F482" s="34">
        <v>68.56</v>
      </c>
      <c r="G482" s="29" t="s">
        <v>21</v>
      </c>
      <c r="H482" s="29" t="s">
        <v>20</v>
      </c>
    </row>
    <row r="483" spans="2:8" x14ac:dyDescent="0.2">
      <c r="B483" s="25">
        <v>43536</v>
      </c>
      <c r="C483" s="26" t="s">
        <v>497</v>
      </c>
      <c r="D483" s="27" t="s">
        <v>19</v>
      </c>
      <c r="E483" s="28">
        <v>28</v>
      </c>
      <c r="F483" s="34">
        <v>68.56</v>
      </c>
      <c r="G483" s="29" t="s">
        <v>21</v>
      </c>
      <c r="H483" s="29" t="s">
        <v>20</v>
      </c>
    </row>
    <row r="484" spans="2:8" x14ac:dyDescent="0.2">
      <c r="B484" s="25">
        <v>43536</v>
      </c>
      <c r="C484" s="26" t="s">
        <v>498</v>
      </c>
      <c r="D484" s="27" t="s">
        <v>19</v>
      </c>
      <c r="E484" s="28">
        <v>43</v>
      </c>
      <c r="F484" s="34">
        <v>68.540000000000006</v>
      </c>
      <c r="G484" s="29" t="s">
        <v>21</v>
      </c>
      <c r="H484" s="29" t="s">
        <v>20</v>
      </c>
    </row>
    <row r="485" spans="2:8" x14ac:dyDescent="0.2">
      <c r="B485" s="25">
        <v>43536</v>
      </c>
      <c r="C485" s="26" t="s">
        <v>499</v>
      </c>
      <c r="D485" s="27" t="s">
        <v>19</v>
      </c>
      <c r="E485" s="28">
        <v>56</v>
      </c>
      <c r="F485" s="34">
        <v>68.540000000000006</v>
      </c>
      <c r="G485" s="29" t="s">
        <v>21</v>
      </c>
      <c r="H485" s="29" t="s">
        <v>20</v>
      </c>
    </row>
    <row r="486" spans="2:8" x14ac:dyDescent="0.2">
      <c r="B486" s="25">
        <v>43536</v>
      </c>
      <c r="C486" s="26" t="s">
        <v>500</v>
      </c>
      <c r="D486" s="27" t="s">
        <v>19</v>
      </c>
      <c r="E486" s="28">
        <v>154</v>
      </c>
      <c r="F486" s="34">
        <v>68.540000000000006</v>
      </c>
      <c r="G486" s="29" t="s">
        <v>21</v>
      </c>
      <c r="H486" s="29" t="s">
        <v>20</v>
      </c>
    </row>
    <row r="487" spans="2:8" x14ac:dyDescent="0.2">
      <c r="B487" s="25">
        <v>43536</v>
      </c>
      <c r="C487" s="26" t="s">
        <v>501</v>
      </c>
      <c r="D487" s="27" t="s">
        <v>19</v>
      </c>
      <c r="E487" s="28">
        <v>129</v>
      </c>
      <c r="F487" s="34">
        <v>68.52</v>
      </c>
      <c r="G487" s="29" t="s">
        <v>21</v>
      </c>
      <c r="H487" s="29" t="s">
        <v>20</v>
      </c>
    </row>
    <row r="488" spans="2:8" x14ac:dyDescent="0.2">
      <c r="B488" s="25">
        <v>43536</v>
      </c>
      <c r="C488" s="26" t="s">
        <v>502</v>
      </c>
      <c r="D488" s="27" t="s">
        <v>19</v>
      </c>
      <c r="E488" s="28">
        <v>31</v>
      </c>
      <c r="F488" s="34">
        <v>68.52</v>
      </c>
      <c r="G488" s="29" t="s">
        <v>21</v>
      </c>
      <c r="H488" s="29" t="s">
        <v>20</v>
      </c>
    </row>
    <row r="489" spans="2:8" x14ac:dyDescent="0.2">
      <c r="B489" s="25">
        <v>43536</v>
      </c>
      <c r="C489" s="26" t="s">
        <v>503</v>
      </c>
      <c r="D489" s="27" t="s">
        <v>19</v>
      </c>
      <c r="E489" s="28">
        <v>57</v>
      </c>
      <c r="F489" s="34">
        <v>68.5</v>
      </c>
      <c r="G489" s="29" t="s">
        <v>21</v>
      </c>
      <c r="H489" s="29" t="s">
        <v>20</v>
      </c>
    </row>
    <row r="490" spans="2:8" x14ac:dyDescent="0.2">
      <c r="B490" s="25">
        <v>43536</v>
      </c>
      <c r="C490" s="26" t="s">
        <v>504</v>
      </c>
      <c r="D490" s="27" t="s">
        <v>19</v>
      </c>
      <c r="E490" s="28">
        <v>43</v>
      </c>
      <c r="F490" s="34">
        <v>68.5</v>
      </c>
      <c r="G490" s="29" t="s">
        <v>21</v>
      </c>
      <c r="H490" s="29" t="s">
        <v>20</v>
      </c>
    </row>
    <row r="491" spans="2:8" x14ac:dyDescent="0.2">
      <c r="B491" s="25">
        <v>43536</v>
      </c>
      <c r="C491" s="26" t="s">
        <v>505</v>
      </c>
      <c r="D491" s="27" t="s">
        <v>19</v>
      </c>
      <c r="E491" s="28">
        <v>57</v>
      </c>
      <c r="F491" s="34">
        <v>68.459999999999994</v>
      </c>
      <c r="G491" s="29" t="s">
        <v>21</v>
      </c>
      <c r="H491" s="29" t="s">
        <v>20</v>
      </c>
    </row>
    <row r="492" spans="2:8" x14ac:dyDescent="0.2">
      <c r="B492" s="25">
        <v>43536</v>
      </c>
      <c r="C492" s="26" t="s">
        <v>506</v>
      </c>
      <c r="D492" s="27" t="s">
        <v>19</v>
      </c>
      <c r="E492" s="28">
        <v>118</v>
      </c>
      <c r="F492" s="34">
        <v>68.459999999999994</v>
      </c>
      <c r="G492" s="29" t="s">
        <v>21</v>
      </c>
      <c r="H492" s="29" t="s">
        <v>20</v>
      </c>
    </row>
    <row r="493" spans="2:8" x14ac:dyDescent="0.2">
      <c r="B493" s="25">
        <v>43536</v>
      </c>
      <c r="C493" s="26" t="s">
        <v>507</v>
      </c>
      <c r="D493" s="27" t="s">
        <v>19</v>
      </c>
      <c r="E493" s="28">
        <v>22</v>
      </c>
      <c r="F493" s="34">
        <v>68.44</v>
      </c>
      <c r="G493" s="29" t="s">
        <v>21</v>
      </c>
      <c r="H493" s="29" t="s">
        <v>20</v>
      </c>
    </row>
    <row r="494" spans="2:8" x14ac:dyDescent="0.2">
      <c r="B494" s="25">
        <v>43536</v>
      </c>
      <c r="C494" s="26" t="s">
        <v>508</v>
      </c>
      <c r="D494" s="27" t="s">
        <v>19</v>
      </c>
      <c r="E494" s="28">
        <v>48</v>
      </c>
      <c r="F494" s="34">
        <v>68.44</v>
      </c>
      <c r="G494" s="29" t="s">
        <v>21</v>
      </c>
      <c r="H494" s="29" t="s">
        <v>20</v>
      </c>
    </row>
    <row r="495" spans="2:8" x14ac:dyDescent="0.2">
      <c r="B495" s="25">
        <v>43536</v>
      </c>
      <c r="C495" s="26" t="s">
        <v>509</v>
      </c>
      <c r="D495" s="27" t="s">
        <v>19</v>
      </c>
      <c r="E495" s="28">
        <v>31</v>
      </c>
      <c r="F495" s="34">
        <v>68.44</v>
      </c>
      <c r="G495" s="29" t="s">
        <v>21</v>
      </c>
      <c r="H495" s="29" t="s">
        <v>20</v>
      </c>
    </row>
    <row r="496" spans="2:8" x14ac:dyDescent="0.2">
      <c r="B496" s="25">
        <v>43536</v>
      </c>
      <c r="C496" s="26" t="s">
        <v>510</v>
      </c>
      <c r="D496" s="27" t="s">
        <v>19</v>
      </c>
      <c r="E496" s="28">
        <v>66</v>
      </c>
      <c r="F496" s="34">
        <v>68.42</v>
      </c>
      <c r="G496" s="29" t="s">
        <v>21</v>
      </c>
      <c r="H496" s="29" t="s">
        <v>20</v>
      </c>
    </row>
    <row r="497" spans="2:8" x14ac:dyDescent="0.2">
      <c r="B497" s="25">
        <v>43536</v>
      </c>
      <c r="C497" s="26" t="s">
        <v>511</v>
      </c>
      <c r="D497" s="27" t="s">
        <v>19</v>
      </c>
      <c r="E497" s="28">
        <v>89</v>
      </c>
      <c r="F497" s="34">
        <v>68.42</v>
      </c>
      <c r="G497" s="29" t="s">
        <v>21</v>
      </c>
      <c r="H497" s="29" t="s">
        <v>20</v>
      </c>
    </row>
    <row r="498" spans="2:8" x14ac:dyDescent="0.2">
      <c r="B498" s="25">
        <v>43536</v>
      </c>
      <c r="C498" s="26" t="s">
        <v>512</v>
      </c>
      <c r="D498" s="27" t="s">
        <v>19</v>
      </c>
      <c r="E498" s="28">
        <v>38</v>
      </c>
      <c r="F498" s="34">
        <v>68.42</v>
      </c>
      <c r="G498" s="29" t="s">
        <v>21</v>
      </c>
      <c r="H498" s="29" t="s">
        <v>20</v>
      </c>
    </row>
    <row r="499" spans="2:8" x14ac:dyDescent="0.2">
      <c r="B499" s="25">
        <v>43536</v>
      </c>
      <c r="C499" s="26" t="s">
        <v>513</v>
      </c>
      <c r="D499" s="27" t="s">
        <v>19</v>
      </c>
      <c r="E499" s="28">
        <v>90</v>
      </c>
      <c r="F499" s="34">
        <v>68.400000000000006</v>
      </c>
      <c r="G499" s="29" t="s">
        <v>21</v>
      </c>
      <c r="H499" s="29" t="s">
        <v>20</v>
      </c>
    </row>
    <row r="500" spans="2:8" x14ac:dyDescent="0.2">
      <c r="B500" s="25">
        <v>43536</v>
      </c>
      <c r="C500" s="26" t="s">
        <v>514</v>
      </c>
      <c r="D500" s="27" t="s">
        <v>19</v>
      </c>
      <c r="E500" s="28">
        <v>39</v>
      </c>
      <c r="F500" s="34">
        <v>68.400000000000006</v>
      </c>
      <c r="G500" s="29" t="s">
        <v>21</v>
      </c>
      <c r="H500" s="29" t="s">
        <v>20</v>
      </c>
    </row>
    <row r="501" spans="2:8" x14ac:dyDescent="0.2">
      <c r="B501" s="25">
        <v>43536</v>
      </c>
      <c r="C501" s="26" t="s">
        <v>515</v>
      </c>
      <c r="D501" s="27" t="s">
        <v>19</v>
      </c>
      <c r="E501" s="28">
        <v>148</v>
      </c>
      <c r="F501" s="34">
        <v>68.44</v>
      </c>
      <c r="G501" s="29" t="s">
        <v>21</v>
      </c>
      <c r="H501" s="29" t="s">
        <v>20</v>
      </c>
    </row>
    <row r="502" spans="2:8" x14ac:dyDescent="0.2">
      <c r="B502" s="25">
        <v>43536</v>
      </c>
      <c r="C502" s="26" t="s">
        <v>516</v>
      </c>
      <c r="D502" s="27" t="s">
        <v>19</v>
      </c>
      <c r="E502" s="28">
        <v>202</v>
      </c>
      <c r="F502" s="34">
        <v>68.44</v>
      </c>
      <c r="G502" s="29" t="s">
        <v>21</v>
      </c>
      <c r="H502" s="29" t="s">
        <v>20</v>
      </c>
    </row>
    <row r="503" spans="2:8" x14ac:dyDescent="0.2">
      <c r="B503" s="25">
        <v>43536</v>
      </c>
      <c r="C503" s="26" t="s">
        <v>517</v>
      </c>
      <c r="D503" s="27" t="s">
        <v>19</v>
      </c>
      <c r="E503" s="28">
        <v>91</v>
      </c>
      <c r="F503" s="34">
        <v>68.459999999999994</v>
      </c>
      <c r="G503" s="29" t="s">
        <v>21</v>
      </c>
      <c r="H503" s="29" t="s">
        <v>20</v>
      </c>
    </row>
    <row r="504" spans="2:8" x14ac:dyDescent="0.2">
      <c r="B504" s="25">
        <v>43536</v>
      </c>
      <c r="C504" s="26" t="s">
        <v>518</v>
      </c>
      <c r="D504" s="27" t="s">
        <v>19</v>
      </c>
      <c r="E504" s="28">
        <v>202</v>
      </c>
      <c r="F504" s="34">
        <v>68.48</v>
      </c>
      <c r="G504" s="29" t="s">
        <v>21</v>
      </c>
      <c r="H504" s="29" t="s">
        <v>20</v>
      </c>
    </row>
    <row r="505" spans="2:8" x14ac:dyDescent="0.2">
      <c r="B505" s="25">
        <v>43536</v>
      </c>
      <c r="C505" s="26" t="s">
        <v>519</v>
      </c>
      <c r="D505" s="27" t="s">
        <v>19</v>
      </c>
      <c r="E505" s="28">
        <v>263</v>
      </c>
      <c r="F505" s="34">
        <v>68.48</v>
      </c>
      <c r="G505" s="29" t="s">
        <v>21</v>
      </c>
      <c r="H505" s="29" t="s">
        <v>20</v>
      </c>
    </row>
    <row r="506" spans="2:8" x14ac:dyDescent="0.2">
      <c r="B506" s="25">
        <v>43536</v>
      </c>
      <c r="C506" s="26" t="s">
        <v>520</v>
      </c>
      <c r="D506" s="27" t="s">
        <v>19</v>
      </c>
      <c r="E506" s="28">
        <v>31</v>
      </c>
      <c r="F506" s="34">
        <v>68.48</v>
      </c>
      <c r="G506" s="29" t="s">
        <v>21</v>
      </c>
      <c r="H506" s="29" t="s">
        <v>20</v>
      </c>
    </row>
    <row r="507" spans="2:8" x14ac:dyDescent="0.2">
      <c r="B507" s="25">
        <v>43536</v>
      </c>
      <c r="C507" s="26" t="s">
        <v>521</v>
      </c>
      <c r="D507" s="27" t="s">
        <v>19</v>
      </c>
      <c r="E507" s="28">
        <v>30</v>
      </c>
      <c r="F507" s="34">
        <v>68.459999999999994</v>
      </c>
      <c r="G507" s="29" t="s">
        <v>21</v>
      </c>
      <c r="H507" s="29" t="s">
        <v>20</v>
      </c>
    </row>
    <row r="508" spans="2:8" x14ac:dyDescent="0.2">
      <c r="B508" s="25">
        <v>43536</v>
      </c>
      <c r="C508" s="26" t="s">
        <v>522</v>
      </c>
      <c r="D508" s="27" t="s">
        <v>19</v>
      </c>
      <c r="E508" s="28">
        <v>163</v>
      </c>
      <c r="F508" s="34">
        <v>68.44</v>
      </c>
      <c r="G508" s="29" t="s">
        <v>21</v>
      </c>
      <c r="H508" s="29" t="s">
        <v>20</v>
      </c>
    </row>
    <row r="509" spans="2:8" x14ac:dyDescent="0.2">
      <c r="B509" s="25">
        <v>43536</v>
      </c>
      <c r="C509" s="26" t="s">
        <v>523</v>
      </c>
      <c r="D509" s="27" t="s">
        <v>19</v>
      </c>
      <c r="E509" s="28">
        <v>110</v>
      </c>
      <c r="F509" s="34">
        <v>68.44</v>
      </c>
      <c r="G509" s="29" t="s">
        <v>21</v>
      </c>
      <c r="H509" s="29" t="s">
        <v>20</v>
      </c>
    </row>
    <row r="510" spans="2:8" x14ac:dyDescent="0.2">
      <c r="B510" s="25">
        <v>43536</v>
      </c>
      <c r="C510" s="26" t="s">
        <v>524</v>
      </c>
      <c r="D510" s="27" t="s">
        <v>19</v>
      </c>
      <c r="E510" s="28">
        <v>29</v>
      </c>
      <c r="F510" s="34">
        <v>68.42</v>
      </c>
      <c r="G510" s="29" t="s">
        <v>21</v>
      </c>
      <c r="H510" s="29" t="s">
        <v>20</v>
      </c>
    </row>
    <row r="511" spans="2:8" x14ac:dyDescent="0.2">
      <c r="B511" s="25">
        <v>43536</v>
      </c>
      <c r="C511" s="26" t="s">
        <v>525</v>
      </c>
      <c r="D511" s="27" t="s">
        <v>19</v>
      </c>
      <c r="E511" s="28">
        <v>182</v>
      </c>
      <c r="F511" s="34">
        <v>68.400000000000006</v>
      </c>
      <c r="G511" s="29" t="s">
        <v>21</v>
      </c>
      <c r="H511" s="29" t="s">
        <v>20</v>
      </c>
    </row>
    <row r="512" spans="2:8" x14ac:dyDescent="0.2">
      <c r="B512" s="25">
        <v>43536</v>
      </c>
      <c r="C512" s="26" t="s">
        <v>526</v>
      </c>
      <c r="D512" s="27" t="s">
        <v>19</v>
      </c>
      <c r="E512" s="28">
        <v>100</v>
      </c>
      <c r="F512" s="34">
        <v>68.400000000000006</v>
      </c>
      <c r="G512" s="29" t="s">
        <v>21</v>
      </c>
      <c r="H512" s="29" t="s">
        <v>20</v>
      </c>
    </row>
    <row r="513" spans="2:8" x14ac:dyDescent="0.2">
      <c r="B513" s="25">
        <v>43536</v>
      </c>
      <c r="C513" s="26" t="s">
        <v>527</v>
      </c>
      <c r="D513" s="27" t="s">
        <v>19</v>
      </c>
      <c r="E513" s="28">
        <v>22</v>
      </c>
      <c r="F513" s="34">
        <v>68.400000000000006</v>
      </c>
      <c r="G513" s="29" t="s">
        <v>21</v>
      </c>
      <c r="H513" s="29" t="s">
        <v>20</v>
      </c>
    </row>
    <row r="514" spans="2:8" x14ac:dyDescent="0.2">
      <c r="B514" s="25">
        <v>43536</v>
      </c>
      <c r="C514" s="26" t="s">
        <v>528</v>
      </c>
      <c r="D514" s="27" t="s">
        <v>19</v>
      </c>
      <c r="E514" s="28">
        <v>38</v>
      </c>
      <c r="F514" s="34">
        <v>68.400000000000006</v>
      </c>
      <c r="G514" s="29" t="s">
        <v>21</v>
      </c>
      <c r="H514" s="29" t="s">
        <v>20</v>
      </c>
    </row>
    <row r="515" spans="2:8" x14ac:dyDescent="0.2">
      <c r="B515" s="25">
        <v>43536</v>
      </c>
      <c r="C515" s="26" t="s">
        <v>529</v>
      </c>
      <c r="D515" s="27" t="s">
        <v>19</v>
      </c>
      <c r="E515" s="28">
        <v>24</v>
      </c>
      <c r="F515" s="34">
        <v>68.400000000000006</v>
      </c>
      <c r="G515" s="29" t="s">
        <v>21</v>
      </c>
      <c r="H515" s="29" t="s">
        <v>20</v>
      </c>
    </row>
    <row r="516" spans="2:8" x14ac:dyDescent="0.2">
      <c r="B516" s="25">
        <v>43536</v>
      </c>
      <c r="C516" s="26" t="s">
        <v>530</v>
      </c>
      <c r="D516" s="27" t="s">
        <v>19</v>
      </c>
      <c r="E516" s="28">
        <v>2</v>
      </c>
      <c r="F516" s="34">
        <v>68.400000000000006</v>
      </c>
      <c r="G516" s="29" t="s">
        <v>21</v>
      </c>
      <c r="H516" s="29" t="s">
        <v>20</v>
      </c>
    </row>
    <row r="517" spans="2:8" x14ac:dyDescent="0.2">
      <c r="B517" s="25">
        <v>43536</v>
      </c>
      <c r="C517" s="26" t="s">
        <v>531</v>
      </c>
      <c r="D517" s="27" t="s">
        <v>19</v>
      </c>
      <c r="E517" s="28">
        <v>221</v>
      </c>
      <c r="F517" s="34">
        <v>68.400000000000006</v>
      </c>
      <c r="G517" s="29" t="s">
        <v>21</v>
      </c>
      <c r="H517" s="29" t="s">
        <v>20</v>
      </c>
    </row>
    <row r="518" spans="2:8" x14ac:dyDescent="0.2">
      <c r="B518" s="25">
        <v>43536</v>
      </c>
      <c r="C518" s="26" t="s">
        <v>532</v>
      </c>
      <c r="D518" s="27" t="s">
        <v>19</v>
      </c>
      <c r="E518" s="28">
        <v>150</v>
      </c>
      <c r="F518" s="34">
        <v>68.42</v>
      </c>
      <c r="G518" s="29" t="s">
        <v>21</v>
      </c>
      <c r="H518" s="29" t="s">
        <v>20</v>
      </c>
    </row>
    <row r="519" spans="2:8" x14ac:dyDescent="0.2">
      <c r="B519" s="25">
        <v>43536</v>
      </c>
      <c r="C519" s="26" t="s">
        <v>533</v>
      </c>
      <c r="D519" s="27" t="s">
        <v>19</v>
      </c>
      <c r="E519" s="28">
        <v>29</v>
      </c>
      <c r="F519" s="34">
        <v>68.42</v>
      </c>
      <c r="G519" s="29" t="s">
        <v>21</v>
      </c>
      <c r="H519" s="29" t="s">
        <v>20</v>
      </c>
    </row>
    <row r="520" spans="2:8" x14ac:dyDescent="0.2">
      <c r="B520" s="25">
        <v>43536</v>
      </c>
      <c r="C520" s="26" t="s">
        <v>534</v>
      </c>
      <c r="D520" s="27" t="s">
        <v>19</v>
      </c>
      <c r="E520" s="28">
        <v>9</v>
      </c>
      <c r="F520" s="34">
        <v>68.400000000000006</v>
      </c>
      <c r="G520" s="29" t="s">
        <v>21</v>
      </c>
      <c r="H520" s="29" t="s">
        <v>20</v>
      </c>
    </row>
    <row r="521" spans="2:8" x14ac:dyDescent="0.2">
      <c r="B521" s="25">
        <v>43536</v>
      </c>
      <c r="C521" s="26" t="s">
        <v>535</v>
      </c>
      <c r="D521" s="27" t="s">
        <v>19</v>
      </c>
      <c r="E521" s="28">
        <v>178</v>
      </c>
      <c r="F521" s="34">
        <v>68.400000000000006</v>
      </c>
      <c r="G521" s="29" t="s">
        <v>21</v>
      </c>
      <c r="H521" s="29" t="s">
        <v>20</v>
      </c>
    </row>
    <row r="522" spans="2:8" x14ac:dyDescent="0.2">
      <c r="B522" s="25">
        <v>43536</v>
      </c>
      <c r="C522" s="26" t="s">
        <v>536</v>
      </c>
      <c r="D522" s="27" t="s">
        <v>19</v>
      </c>
      <c r="E522" s="28">
        <v>21</v>
      </c>
      <c r="F522" s="34">
        <v>68.400000000000006</v>
      </c>
      <c r="G522" s="29" t="s">
        <v>21</v>
      </c>
      <c r="H522" s="29" t="s">
        <v>20</v>
      </c>
    </row>
    <row r="523" spans="2:8" x14ac:dyDescent="0.2">
      <c r="B523" s="25">
        <v>43536</v>
      </c>
      <c r="C523" s="26" t="s">
        <v>537</v>
      </c>
      <c r="D523" s="27" t="s">
        <v>19</v>
      </c>
      <c r="E523" s="28">
        <v>211</v>
      </c>
      <c r="F523" s="34">
        <v>68.400000000000006</v>
      </c>
      <c r="G523" s="29" t="s">
        <v>21</v>
      </c>
      <c r="H523" s="29" t="s">
        <v>20</v>
      </c>
    </row>
    <row r="524" spans="2:8" x14ac:dyDescent="0.2">
      <c r="B524" s="25">
        <v>43536</v>
      </c>
      <c r="C524" s="26" t="s">
        <v>538</v>
      </c>
      <c r="D524" s="27" t="s">
        <v>19</v>
      </c>
      <c r="E524" s="28">
        <v>28</v>
      </c>
      <c r="F524" s="34">
        <v>68.400000000000006</v>
      </c>
      <c r="G524" s="29" t="s">
        <v>21</v>
      </c>
      <c r="H524" s="29" t="s">
        <v>20</v>
      </c>
    </row>
    <row r="525" spans="2:8" x14ac:dyDescent="0.2">
      <c r="B525" s="25">
        <v>43536</v>
      </c>
      <c r="C525" s="26" t="s">
        <v>539</v>
      </c>
      <c r="D525" s="27" t="s">
        <v>19</v>
      </c>
      <c r="E525" s="28">
        <v>30</v>
      </c>
      <c r="F525" s="34">
        <v>68.400000000000006</v>
      </c>
      <c r="G525" s="29" t="s">
        <v>21</v>
      </c>
      <c r="H525" s="29" t="s">
        <v>20</v>
      </c>
    </row>
    <row r="526" spans="2:8" x14ac:dyDescent="0.2">
      <c r="B526" s="25">
        <v>43536</v>
      </c>
      <c r="C526" s="26" t="s">
        <v>540</v>
      </c>
      <c r="D526" s="27" t="s">
        <v>19</v>
      </c>
      <c r="E526" s="28">
        <v>161</v>
      </c>
      <c r="F526" s="34">
        <v>68.44</v>
      </c>
      <c r="G526" s="29" t="s">
        <v>21</v>
      </c>
      <c r="H526" s="29" t="s">
        <v>20</v>
      </c>
    </row>
    <row r="527" spans="2:8" x14ac:dyDescent="0.2">
      <c r="B527" s="25">
        <v>43536</v>
      </c>
      <c r="C527" s="26" t="s">
        <v>541</v>
      </c>
      <c r="D527" s="27" t="s">
        <v>19</v>
      </c>
      <c r="E527" s="28">
        <v>92</v>
      </c>
      <c r="F527" s="34">
        <v>68.44</v>
      </c>
      <c r="G527" s="29" t="s">
        <v>21</v>
      </c>
      <c r="H527" s="29" t="s">
        <v>20</v>
      </c>
    </row>
    <row r="528" spans="2:8" x14ac:dyDescent="0.2">
      <c r="B528" s="25">
        <v>43536</v>
      </c>
      <c r="C528" s="26" t="s">
        <v>542</v>
      </c>
      <c r="D528" s="27" t="s">
        <v>19</v>
      </c>
      <c r="E528" s="28">
        <v>42</v>
      </c>
      <c r="F528" s="34">
        <v>68.42</v>
      </c>
      <c r="G528" s="29" t="s">
        <v>21</v>
      </c>
      <c r="H528" s="29" t="s">
        <v>20</v>
      </c>
    </row>
    <row r="529" spans="2:8" x14ac:dyDescent="0.2">
      <c r="B529" s="25">
        <v>43536</v>
      </c>
      <c r="C529" s="26" t="s">
        <v>543</v>
      </c>
      <c r="D529" s="27" t="s">
        <v>19</v>
      </c>
      <c r="E529" s="28">
        <v>29</v>
      </c>
      <c r="F529" s="34">
        <v>68.42</v>
      </c>
      <c r="G529" s="29" t="s">
        <v>21</v>
      </c>
      <c r="H529" s="29" t="s">
        <v>20</v>
      </c>
    </row>
    <row r="530" spans="2:8" x14ac:dyDescent="0.2">
      <c r="B530" s="25">
        <v>43536</v>
      </c>
      <c r="C530" s="26" t="s">
        <v>544</v>
      </c>
      <c r="D530" s="27" t="s">
        <v>19</v>
      </c>
      <c r="E530" s="28">
        <v>156</v>
      </c>
      <c r="F530" s="34">
        <v>68.5</v>
      </c>
      <c r="G530" s="29" t="s">
        <v>21</v>
      </c>
      <c r="H530" s="29" t="s">
        <v>20</v>
      </c>
    </row>
    <row r="531" spans="2:8" x14ac:dyDescent="0.2">
      <c r="B531" s="25">
        <v>43536</v>
      </c>
      <c r="C531" s="26" t="s">
        <v>545</v>
      </c>
      <c r="D531" s="27" t="s">
        <v>19</v>
      </c>
      <c r="E531" s="28">
        <v>44</v>
      </c>
      <c r="F531" s="34">
        <v>68.5</v>
      </c>
      <c r="G531" s="29" t="s">
        <v>21</v>
      </c>
      <c r="H531" s="29" t="s">
        <v>20</v>
      </c>
    </row>
    <row r="532" spans="2:8" x14ac:dyDescent="0.2">
      <c r="B532" s="25">
        <v>43536</v>
      </c>
      <c r="C532" s="26" t="s">
        <v>546</v>
      </c>
      <c r="D532" s="27" t="s">
        <v>19</v>
      </c>
      <c r="E532" s="28">
        <v>47</v>
      </c>
      <c r="F532" s="34">
        <v>68.5</v>
      </c>
      <c r="G532" s="29" t="s">
        <v>21</v>
      </c>
      <c r="H532" s="29" t="s">
        <v>20</v>
      </c>
    </row>
    <row r="533" spans="2:8" x14ac:dyDescent="0.2">
      <c r="B533" s="25">
        <v>43536</v>
      </c>
      <c r="C533" s="26" t="s">
        <v>547</v>
      </c>
      <c r="D533" s="27" t="s">
        <v>19</v>
      </c>
      <c r="E533" s="28">
        <v>41</v>
      </c>
      <c r="F533" s="34">
        <v>68.5</v>
      </c>
      <c r="G533" s="29" t="s">
        <v>21</v>
      </c>
      <c r="H533" s="29" t="s">
        <v>20</v>
      </c>
    </row>
    <row r="534" spans="2:8" x14ac:dyDescent="0.2">
      <c r="B534" s="25">
        <v>43536</v>
      </c>
      <c r="C534" s="26" t="s">
        <v>548</v>
      </c>
      <c r="D534" s="27" t="s">
        <v>19</v>
      </c>
      <c r="E534" s="28">
        <v>174</v>
      </c>
      <c r="F534" s="34">
        <v>68.5</v>
      </c>
      <c r="G534" s="29" t="s">
        <v>21</v>
      </c>
      <c r="H534" s="29" t="s">
        <v>20</v>
      </c>
    </row>
    <row r="535" spans="2:8" x14ac:dyDescent="0.2">
      <c r="B535" s="25">
        <v>43536</v>
      </c>
      <c r="C535" s="26" t="s">
        <v>549</v>
      </c>
      <c r="D535" s="27" t="s">
        <v>19</v>
      </c>
      <c r="E535" s="28">
        <v>169</v>
      </c>
      <c r="F535" s="34">
        <v>68.5</v>
      </c>
      <c r="G535" s="29" t="s">
        <v>21</v>
      </c>
      <c r="H535" s="29" t="s">
        <v>20</v>
      </c>
    </row>
    <row r="536" spans="2:8" x14ac:dyDescent="0.2">
      <c r="B536" s="25">
        <v>43536</v>
      </c>
      <c r="C536" s="26" t="s">
        <v>550</v>
      </c>
      <c r="D536" s="27" t="s">
        <v>19</v>
      </c>
      <c r="E536" s="28">
        <v>12</v>
      </c>
      <c r="F536" s="34">
        <v>68.5</v>
      </c>
      <c r="G536" s="29" t="s">
        <v>21</v>
      </c>
      <c r="H536" s="29" t="s">
        <v>20</v>
      </c>
    </row>
    <row r="537" spans="2:8" x14ac:dyDescent="0.2">
      <c r="B537" s="25">
        <v>43536</v>
      </c>
      <c r="C537" s="26" t="s">
        <v>551</v>
      </c>
      <c r="D537" s="27" t="s">
        <v>19</v>
      </c>
      <c r="E537" s="28">
        <v>107</v>
      </c>
      <c r="F537" s="34">
        <v>68.5</v>
      </c>
      <c r="G537" s="29" t="s">
        <v>21</v>
      </c>
      <c r="H537" s="29" t="s">
        <v>20</v>
      </c>
    </row>
    <row r="538" spans="2:8" x14ac:dyDescent="0.2">
      <c r="B538" s="25">
        <v>43536</v>
      </c>
      <c r="C538" s="26" t="s">
        <v>552</v>
      </c>
      <c r="D538" s="27" t="s">
        <v>19</v>
      </c>
      <c r="E538" s="28">
        <v>57</v>
      </c>
      <c r="F538" s="34">
        <v>68.5</v>
      </c>
      <c r="G538" s="29" t="s">
        <v>21</v>
      </c>
      <c r="H538" s="29" t="s">
        <v>20</v>
      </c>
    </row>
    <row r="539" spans="2:8" x14ac:dyDescent="0.2">
      <c r="B539" s="25">
        <v>43536</v>
      </c>
      <c r="C539" s="26" t="s">
        <v>553</v>
      </c>
      <c r="D539" s="27" t="s">
        <v>19</v>
      </c>
      <c r="E539" s="28">
        <v>63</v>
      </c>
      <c r="F539" s="34">
        <v>68.5</v>
      </c>
      <c r="G539" s="29" t="s">
        <v>21</v>
      </c>
      <c r="H539" s="29" t="s">
        <v>20</v>
      </c>
    </row>
    <row r="540" spans="2:8" x14ac:dyDescent="0.2">
      <c r="B540" s="25">
        <v>43536</v>
      </c>
      <c r="C540" s="26" t="s">
        <v>554</v>
      </c>
      <c r="D540" s="27" t="s">
        <v>19</v>
      </c>
      <c r="E540" s="28">
        <v>116</v>
      </c>
      <c r="F540" s="34">
        <v>68.48</v>
      </c>
      <c r="G540" s="29" t="s">
        <v>21</v>
      </c>
      <c r="H540" s="29" t="s">
        <v>20</v>
      </c>
    </row>
    <row r="541" spans="2:8" x14ac:dyDescent="0.2">
      <c r="B541" s="25">
        <v>43536</v>
      </c>
      <c r="C541" s="26" t="s">
        <v>555</v>
      </c>
      <c r="D541" s="27" t="s">
        <v>19</v>
      </c>
      <c r="E541" s="28">
        <v>79</v>
      </c>
      <c r="F541" s="34">
        <v>68.48</v>
      </c>
      <c r="G541" s="29" t="s">
        <v>21</v>
      </c>
      <c r="H541" s="29" t="s">
        <v>20</v>
      </c>
    </row>
    <row r="542" spans="2:8" x14ac:dyDescent="0.2">
      <c r="B542" s="25">
        <v>43536</v>
      </c>
      <c r="C542" s="26" t="s">
        <v>556</v>
      </c>
      <c r="D542" s="27" t="s">
        <v>19</v>
      </c>
      <c r="E542" s="28">
        <v>29</v>
      </c>
      <c r="F542" s="34">
        <v>68.48</v>
      </c>
      <c r="G542" s="29" t="s">
        <v>21</v>
      </c>
      <c r="H542" s="29" t="s">
        <v>20</v>
      </c>
    </row>
    <row r="543" spans="2:8" x14ac:dyDescent="0.2">
      <c r="B543" s="25">
        <v>43536</v>
      </c>
      <c r="C543" s="26" t="s">
        <v>557</v>
      </c>
      <c r="D543" s="27" t="s">
        <v>19</v>
      </c>
      <c r="E543" s="28">
        <v>20</v>
      </c>
      <c r="F543" s="34">
        <v>68.48</v>
      </c>
      <c r="G543" s="29" t="s">
        <v>21</v>
      </c>
      <c r="H543" s="29" t="s">
        <v>20</v>
      </c>
    </row>
    <row r="544" spans="2:8" x14ac:dyDescent="0.2">
      <c r="B544" s="25">
        <v>43536</v>
      </c>
      <c r="C544" s="26" t="s">
        <v>558</v>
      </c>
      <c r="D544" s="27" t="s">
        <v>19</v>
      </c>
      <c r="E544" s="28">
        <v>16</v>
      </c>
      <c r="F544" s="34">
        <v>68.540000000000006</v>
      </c>
      <c r="G544" s="29" t="s">
        <v>21</v>
      </c>
      <c r="H544" s="29" t="s">
        <v>20</v>
      </c>
    </row>
    <row r="545" spans="2:8" x14ac:dyDescent="0.2">
      <c r="B545" s="25">
        <v>43536</v>
      </c>
      <c r="C545" s="26" t="s">
        <v>559</v>
      </c>
      <c r="D545" s="27" t="s">
        <v>19</v>
      </c>
      <c r="E545" s="28">
        <v>171</v>
      </c>
      <c r="F545" s="34">
        <v>68.52</v>
      </c>
      <c r="G545" s="29" t="s">
        <v>21</v>
      </c>
      <c r="H545" s="29" t="s">
        <v>20</v>
      </c>
    </row>
    <row r="546" spans="2:8" x14ac:dyDescent="0.2">
      <c r="B546" s="25">
        <v>43536</v>
      </c>
      <c r="C546" s="26" t="s">
        <v>560</v>
      </c>
      <c r="D546" s="27" t="s">
        <v>19</v>
      </c>
      <c r="E546" s="28">
        <v>218</v>
      </c>
      <c r="F546" s="34">
        <v>68.5</v>
      </c>
      <c r="G546" s="29" t="s">
        <v>21</v>
      </c>
      <c r="H546" s="29" t="s">
        <v>20</v>
      </c>
    </row>
    <row r="547" spans="2:8" x14ac:dyDescent="0.2">
      <c r="B547" s="25">
        <v>43536</v>
      </c>
      <c r="C547" s="26" t="s">
        <v>561</v>
      </c>
      <c r="D547" s="27" t="s">
        <v>19</v>
      </c>
      <c r="E547" s="28">
        <v>76</v>
      </c>
      <c r="F547" s="34">
        <v>68.52</v>
      </c>
      <c r="G547" s="29" t="s">
        <v>21</v>
      </c>
      <c r="H547" s="29" t="s">
        <v>20</v>
      </c>
    </row>
    <row r="548" spans="2:8" x14ac:dyDescent="0.2">
      <c r="B548" s="25">
        <v>43536</v>
      </c>
      <c r="C548" s="26" t="s">
        <v>562</v>
      </c>
      <c r="D548" s="27" t="s">
        <v>19</v>
      </c>
      <c r="E548" s="28">
        <v>120</v>
      </c>
      <c r="F548" s="34">
        <v>68.58</v>
      </c>
      <c r="G548" s="29" t="s">
        <v>21</v>
      </c>
      <c r="H548" s="29" t="s">
        <v>20</v>
      </c>
    </row>
    <row r="549" spans="2:8" x14ac:dyDescent="0.2">
      <c r="B549" s="25">
        <v>43536</v>
      </c>
      <c r="C549" s="26" t="s">
        <v>563</v>
      </c>
      <c r="D549" s="27" t="s">
        <v>19</v>
      </c>
      <c r="E549" s="28">
        <v>69</v>
      </c>
      <c r="F549" s="34">
        <v>68.58</v>
      </c>
      <c r="G549" s="29" t="s">
        <v>21</v>
      </c>
      <c r="H549" s="29" t="s">
        <v>20</v>
      </c>
    </row>
    <row r="550" spans="2:8" x14ac:dyDescent="0.2">
      <c r="B550" s="25">
        <v>43536</v>
      </c>
      <c r="C550" s="26" t="s">
        <v>564</v>
      </c>
      <c r="D550" s="27" t="s">
        <v>19</v>
      </c>
      <c r="E550" s="28">
        <v>210</v>
      </c>
      <c r="F550" s="34">
        <v>68.58</v>
      </c>
      <c r="G550" s="29" t="s">
        <v>21</v>
      </c>
      <c r="H550" s="29" t="s">
        <v>20</v>
      </c>
    </row>
    <row r="551" spans="2:8" x14ac:dyDescent="0.2">
      <c r="B551" s="25">
        <v>43536</v>
      </c>
      <c r="C551" s="26" t="s">
        <v>565</v>
      </c>
      <c r="D551" s="27" t="s">
        <v>19</v>
      </c>
      <c r="E551" s="28">
        <v>3</v>
      </c>
      <c r="F551" s="34">
        <v>68.56</v>
      </c>
      <c r="G551" s="29" t="s">
        <v>21</v>
      </c>
      <c r="H551" s="29" t="s">
        <v>20</v>
      </c>
    </row>
    <row r="552" spans="2:8" x14ac:dyDescent="0.2">
      <c r="B552" s="25">
        <v>43536</v>
      </c>
      <c r="C552" s="26" t="s">
        <v>566</v>
      </c>
      <c r="D552" s="27" t="s">
        <v>19</v>
      </c>
      <c r="E552" s="28">
        <v>157</v>
      </c>
      <c r="F552" s="34">
        <v>68.56</v>
      </c>
      <c r="G552" s="29" t="s">
        <v>21</v>
      </c>
      <c r="H552" s="29" t="s">
        <v>20</v>
      </c>
    </row>
    <row r="553" spans="2:8" x14ac:dyDescent="0.2">
      <c r="B553" s="25">
        <v>43536</v>
      </c>
      <c r="C553" s="26" t="s">
        <v>567</v>
      </c>
      <c r="D553" s="27" t="s">
        <v>19</v>
      </c>
      <c r="E553" s="28">
        <v>251</v>
      </c>
      <c r="F553" s="34">
        <v>68.56</v>
      </c>
      <c r="G553" s="29" t="s">
        <v>21</v>
      </c>
      <c r="H553" s="29" t="s">
        <v>20</v>
      </c>
    </row>
    <row r="554" spans="2:8" x14ac:dyDescent="0.2">
      <c r="B554" s="25">
        <v>43536</v>
      </c>
      <c r="C554" s="26" t="s">
        <v>568</v>
      </c>
      <c r="D554" s="27" t="s">
        <v>19</v>
      </c>
      <c r="E554" s="28">
        <v>138</v>
      </c>
      <c r="F554" s="34">
        <v>68.56</v>
      </c>
      <c r="G554" s="29" t="s">
        <v>21</v>
      </c>
      <c r="H554" s="29" t="s">
        <v>20</v>
      </c>
    </row>
    <row r="555" spans="2:8" x14ac:dyDescent="0.2">
      <c r="B555" s="25">
        <v>43536</v>
      </c>
      <c r="C555" s="26" t="s">
        <v>569</v>
      </c>
      <c r="D555" s="27" t="s">
        <v>19</v>
      </c>
      <c r="E555" s="28">
        <v>108</v>
      </c>
      <c r="F555" s="34">
        <v>68.56</v>
      </c>
      <c r="G555" s="29" t="s">
        <v>21</v>
      </c>
      <c r="H555" s="29" t="s">
        <v>20</v>
      </c>
    </row>
    <row r="556" spans="2:8" x14ac:dyDescent="0.2">
      <c r="B556" s="25">
        <v>43536</v>
      </c>
      <c r="C556" s="26" t="s">
        <v>570</v>
      </c>
      <c r="D556" s="27" t="s">
        <v>19</v>
      </c>
      <c r="E556" s="28">
        <v>172</v>
      </c>
      <c r="F556" s="34">
        <v>68.599999999999994</v>
      </c>
      <c r="G556" s="29" t="s">
        <v>21</v>
      </c>
      <c r="H556" s="29" t="s">
        <v>20</v>
      </c>
    </row>
    <row r="557" spans="2:8" x14ac:dyDescent="0.2">
      <c r="B557" s="25">
        <v>43536</v>
      </c>
      <c r="C557" s="26" t="s">
        <v>571</v>
      </c>
      <c r="D557" s="27" t="s">
        <v>19</v>
      </c>
      <c r="E557" s="28">
        <v>219</v>
      </c>
      <c r="F557" s="34">
        <v>68.599999999999994</v>
      </c>
      <c r="G557" s="29" t="s">
        <v>21</v>
      </c>
      <c r="H557" s="29" t="s">
        <v>20</v>
      </c>
    </row>
    <row r="558" spans="2:8" x14ac:dyDescent="0.2">
      <c r="B558" s="25">
        <v>43536</v>
      </c>
      <c r="C558" s="26" t="s">
        <v>572</v>
      </c>
      <c r="D558" s="27" t="s">
        <v>19</v>
      </c>
      <c r="E558" s="28">
        <v>116</v>
      </c>
      <c r="F558" s="34">
        <v>68.599999999999994</v>
      </c>
      <c r="G558" s="29" t="s">
        <v>21</v>
      </c>
      <c r="H558" s="29" t="s">
        <v>20</v>
      </c>
    </row>
    <row r="559" spans="2:8" x14ac:dyDescent="0.2">
      <c r="B559" s="25">
        <v>43536</v>
      </c>
      <c r="C559" s="26" t="s">
        <v>573</v>
      </c>
      <c r="D559" s="27" t="s">
        <v>19</v>
      </c>
      <c r="E559" s="28">
        <v>122</v>
      </c>
      <c r="F559" s="34">
        <v>68.599999999999994</v>
      </c>
      <c r="G559" s="29" t="s">
        <v>21</v>
      </c>
      <c r="H559" s="29" t="s">
        <v>20</v>
      </c>
    </row>
    <row r="560" spans="2:8" x14ac:dyDescent="0.2">
      <c r="B560" s="25">
        <v>43536</v>
      </c>
      <c r="C560" s="26" t="s">
        <v>574</v>
      </c>
      <c r="D560" s="27" t="s">
        <v>19</v>
      </c>
      <c r="E560" s="28">
        <v>51</v>
      </c>
      <c r="F560" s="34">
        <v>68.599999999999994</v>
      </c>
      <c r="G560" s="29" t="s">
        <v>21</v>
      </c>
      <c r="H560" s="29" t="s">
        <v>20</v>
      </c>
    </row>
    <row r="561" spans="2:8" x14ac:dyDescent="0.2">
      <c r="B561" s="25">
        <v>43536</v>
      </c>
      <c r="C561" s="26" t="s">
        <v>575</v>
      </c>
      <c r="D561" s="27" t="s">
        <v>19</v>
      </c>
      <c r="E561" s="28">
        <v>35</v>
      </c>
      <c r="F561" s="34">
        <v>68.58</v>
      </c>
      <c r="G561" s="29" t="s">
        <v>21</v>
      </c>
      <c r="H561" s="29" t="s">
        <v>20</v>
      </c>
    </row>
    <row r="562" spans="2:8" x14ac:dyDescent="0.2">
      <c r="B562" s="25">
        <v>43536</v>
      </c>
      <c r="C562" s="26" t="s">
        <v>576</v>
      </c>
      <c r="D562" s="27" t="s">
        <v>19</v>
      </c>
      <c r="E562" s="28">
        <v>66</v>
      </c>
      <c r="F562" s="34">
        <v>68.58</v>
      </c>
      <c r="G562" s="29" t="s">
        <v>21</v>
      </c>
      <c r="H562" s="29" t="s">
        <v>20</v>
      </c>
    </row>
    <row r="563" spans="2:8" x14ac:dyDescent="0.2">
      <c r="B563" s="25">
        <v>43536</v>
      </c>
      <c r="C563" s="26" t="s">
        <v>577</v>
      </c>
      <c r="D563" s="27" t="s">
        <v>19</v>
      </c>
      <c r="E563" s="28">
        <v>64</v>
      </c>
      <c r="F563" s="34">
        <v>68.58</v>
      </c>
      <c r="G563" s="29" t="s">
        <v>21</v>
      </c>
      <c r="H563" s="29" t="s">
        <v>20</v>
      </c>
    </row>
    <row r="564" spans="2:8" x14ac:dyDescent="0.2">
      <c r="B564" s="25">
        <v>43536</v>
      </c>
      <c r="C564" s="26" t="s">
        <v>578</v>
      </c>
      <c r="D564" s="27" t="s">
        <v>19</v>
      </c>
      <c r="E564" s="28">
        <v>32</v>
      </c>
      <c r="F564" s="34">
        <v>68.58</v>
      </c>
      <c r="G564" s="29" t="s">
        <v>21</v>
      </c>
      <c r="H564" s="29" t="s">
        <v>20</v>
      </c>
    </row>
    <row r="565" spans="2:8" x14ac:dyDescent="0.2">
      <c r="B565" s="25">
        <v>43536</v>
      </c>
      <c r="C565" s="26" t="s">
        <v>579</v>
      </c>
      <c r="D565" s="27" t="s">
        <v>19</v>
      </c>
      <c r="E565" s="28">
        <v>65</v>
      </c>
      <c r="F565" s="34">
        <v>68.540000000000006</v>
      </c>
      <c r="G565" s="29" t="s">
        <v>21</v>
      </c>
      <c r="H565" s="29" t="s">
        <v>20</v>
      </c>
    </row>
    <row r="566" spans="2:8" x14ac:dyDescent="0.2">
      <c r="B566" s="25">
        <v>43536</v>
      </c>
      <c r="C566" s="26" t="s">
        <v>580</v>
      </c>
      <c r="D566" s="27" t="s">
        <v>19</v>
      </c>
      <c r="E566" s="28">
        <v>152</v>
      </c>
      <c r="F566" s="34">
        <v>68.56</v>
      </c>
      <c r="G566" s="29" t="s">
        <v>21</v>
      </c>
      <c r="H566" s="29" t="s">
        <v>20</v>
      </c>
    </row>
    <row r="567" spans="2:8" x14ac:dyDescent="0.2">
      <c r="B567" s="25">
        <v>43536</v>
      </c>
      <c r="C567" s="26" t="s">
        <v>581</v>
      </c>
      <c r="D567" s="27" t="s">
        <v>19</v>
      </c>
      <c r="E567" s="28">
        <v>97</v>
      </c>
      <c r="F567" s="34">
        <v>68.56</v>
      </c>
      <c r="G567" s="29" t="s">
        <v>21</v>
      </c>
      <c r="H567" s="29" t="s">
        <v>20</v>
      </c>
    </row>
    <row r="568" spans="2:8" x14ac:dyDescent="0.2">
      <c r="B568" s="25">
        <v>43536</v>
      </c>
      <c r="C568" s="26" t="s">
        <v>582</v>
      </c>
      <c r="D568" s="27" t="s">
        <v>19</v>
      </c>
      <c r="E568" s="28">
        <v>14</v>
      </c>
      <c r="F568" s="34">
        <v>68.56</v>
      </c>
      <c r="G568" s="29" t="s">
        <v>21</v>
      </c>
      <c r="H568" s="29" t="s">
        <v>20</v>
      </c>
    </row>
    <row r="569" spans="2:8" x14ac:dyDescent="0.2">
      <c r="B569" s="25">
        <v>43536</v>
      </c>
      <c r="C569" s="26" t="s">
        <v>583</v>
      </c>
      <c r="D569" s="27" t="s">
        <v>19</v>
      </c>
      <c r="E569" s="28">
        <v>63</v>
      </c>
      <c r="F569" s="34">
        <v>68.56</v>
      </c>
      <c r="G569" s="29" t="s">
        <v>21</v>
      </c>
      <c r="H569" s="29" t="s">
        <v>20</v>
      </c>
    </row>
    <row r="570" spans="2:8" x14ac:dyDescent="0.2">
      <c r="B570" s="25">
        <v>43536</v>
      </c>
      <c r="C570" s="26" t="s">
        <v>584</v>
      </c>
      <c r="D570" s="27" t="s">
        <v>19</v>
      </c>
      <c r="E570" s="28">
        <v>67</v>
      </c>
      <c r="F570" s="34">
        <v>68.56</v>
      </c>
      <c r="G570" s="29" t="s">
        <v>21</v>
      </c>
      <c r="H570" s="29" t="s">
        <v>20</v>
      </c>
    </row>
    <row r="571" spans="2:8" x14ac:dyDescent="0.2">
      <c r="B571" s="25">
        <v>43536</v>
      </c>
      <c r="C571" s="26" t="s">
        <v>585</v>
      </c>
      <c r="D571" s="27" t="s">
        <v>19</v>
      </c>
      <c r="E571" s="28">
        <v>29</v>
      </c>
      <c r="F571" s="34">
        <v>68.56</v>
      </c>
      <c r="G571" s="29" t="s">
        <v>21</v>
      </c>
      <c r="H571" s="29" t="s">
        <v>20</v>
      </c>
    </row>
    <row r="572" spans="2:8" x14ac:dyDescent="0.2">
      <c r="B572" s="25">
        <v>43536</v>
      </c>
      <c r="C572" s="26" t="s">
        <v>586</v>
      </c>
      <c r="D572" s="27" t="s">
        <v>19</v>
      </c>
      <c r="E572" s="28">
        <v>128</v>
      </c>
      <c r="F572" s="34">
        <v>68.599999999999994</v>
      </c>
      <c r="G572" s="29" t="s">
        <v>21</v>
      </c>
      <c r="H572" s="29" t="s">
        <v>20</v>
      </c>
    </row>
    <row r="573" spans="2:8" x14ac:dyDescent="0.2">
      <c r="B573" s="25">
        <v>43536</v>
      </c>
      <c r="C573" s="26" t="s">
        <v>587</v>
      </c>
      <c r="D573" s="27" t="s">
        <v>19</v>
      </c>
      <c r="E573" s="28">
        <v>87</v>
      </c>
      <c r="F573" s="34">
        <v>68.599999999999994</v>
      </c>
      <c r="G573" s="29" t="s">
        <v>21</v>
      </c>
      <c r="H573" s="29" t="s">
        <v>20</v>
      </c>
    </row>
    <row r="574" spans="2:8" x14ac:dyDescent="0.2">
      <c r="B574" s="25">
        <v>43536</v>
      </c>
      <c r="C574" s="26" t="s">
        <v>588</v>
      </c>
      <c r="D574" s="27" t="s">
        <v>19</v>
      </c>
      <c r="E574" s="28">
        <v>30</v>
      </c>
      <c r="F574" s="34">
        <v>68.599999999999994</v>
      </c>
      <c r="G574" s="29" t="s">
        <v>21</v>
      </c>
      <c r="H574" s="29" t="s">
        <v>20</v>
      </c>
    </row>
    <row r="575" spans="2:8" x14ac:dyDescent="0.2">
      <c r="B575" s="25">
        <v>43536</v>
      </c>
      <c r="C575" s="26" t="s">
        <v>589</v>
      </c>
      <c r="D575" s="27" t="s">
        <v>19</v>
      </c>
      <c r="E575" s="28">
        <v>59</v>
      </c>
      <c r="F575" s="34">
        <v>68.599999999999994</v>
      </c>
      <c r="G575" s="29" t="s">
        <v>21</v>
      </c>
      <c r="H575" s="29" t="s">
        <v>20</v>
      </c>
    </row>
    <row r="576" spans="2:8" x14ac:dyDescent="0.2">
      <c r="B576" s="25">
        <v>43536</v>
      </c>
      <c r="C576" s="26" t="s">
        <v>590</v>
      </c>
      <c r="D576" s="27" t="s">
        <v>19</v>
      </c>
      <c r="E576" s="28">
        <v>54</v>
      </c>
      <c r="F576" s="34">
        <v>68.599999999999994</v>
      </c>
      <c r="G576" s="29" t="s">
        <v>21</v>
      </c>
      <c r="H576" s="29" t="s">
        <v>20</v>
      </c>
    </row>
    <row r="577" spans="2:8" x14ac:dyDescent="0.2">
      <c r="B577" s="25">
        <v>43536</v>
      </c>
      <c r="C577" s="26" t="s">
        <v>591</v>
      </c>
      <c r="D577" s="27" t="s">
        <v>19</v>
      </c>
      <c r="E577" s="28">
        <v>55</v>
      </c>
      <c r="F577" s="34">
        <v>68.599999999999994</v>
      </c>
      <c r="G577" s="29" t="s">
        <v>21</v>
      </c>
      <c r="H577" s="29" t="s">
        <v>20</v>
      </c>
    </row>
    <row r="578" spans="2:8" x14ac:dyDescent="0.2">
      <c r="B578" s="25">
        <v>43536</v>
      </c>
      <c r="C578" s="26" t="s">
        <v>592</v>
      </c>
      <c r="D578" s="27" t="s">
        <v>19</v>
      </c>
      <c r="E578" s="28">
        <v>37</v>
      </c>
      <c r="F578" s="34">
        <v>68.599999999999994</v>
      </c>
      <c r="G578" s="29" t="s">
        <v>21</v>
      </c>
      <c r="H578" s="29" t="s">
        <v>20</v>
      </c>
    </row>
    <row r="579" spans="2:8" x14ac:dyDescent="0.2">
      <c r="B579" s="25">
        <v>43536</v>
      </c>
      <c r="C579" s="26" t="s">
        <v>593</v>
      </c>
      <c r="D579" s="27" t="s">
        <v>19</v>
      </c>
      <c r="E579" s="28">
        <v>56</v>
      </c>
      <c r="F579" s="34">
        <v>68.58</v>
      </c>
      <c r="G579" s="29" t="s">
        <v>21</v>
      </c>
      <c r="H579" s="29" t="s">
        <v>20</v>
      </c>
    </row>
    <row r="580" spans="2:8" x14ac:dyDescent="0.2">
      <c r="B580" s="25">
        <v>43536</v>
      </c>
      <c r="C580" s="26" t="s">
        <v>594</v>
      </c>
      <c r="D580" s="27" t="s">
        <v>19</v>
      </c>
      <c r="E580" s="28">
        <v>59</v>
      </c>
      <c r="F580" s="34">
        <v>68.56</v>
      </c>
      <c r="G580" s="29" t="s">
        <v>21</v>
      </c>
      <c r="H580" s="29" t="s">
        <v>20</v>
      </c>
    </row>
    <row r="581" spans="2:8" x14ac:dyDescent="0.2">
      <c r="B581" s="25">
        <v>43536</v>
      </c>
      <c r="C581" s="26" t="s">
        <v>595</v>
      </c>
      <c r="D581" s="27" t="s">
        <v>19</v>
      </c>
      <c r="E581" s="28">
        <v>44</v>
      </c>
      <c r="F581" s="34">
        <v>68.56</v>
      </c>
      <c r="G581" s="29" t="s">
        <v>21</v>
      </c>
      <c r="H581" s="29" t="s">
        <v>20</v>
      </c>
    </row>
    <row r="582" spans="2:8" x14ac:dyDescent="0.2">
      <c r="B582" s="25">
        <v>43536</v>
      </c>
      <c r="C582" s="26" t="s">
        <v>596</v>
      </c>
      <c r="D582" s="27" t="s">
        <v>19</v>
      </c>
      <c r="E582" s="28">
        <v>30</v>
      </c>
      <c r="F582" s="34">
        <v>68.540000000000006</v>
      </c>
      <c r="G582" s="29" t="s">
        <v>21</v>
      </c>
      <c r="H582" s="29" t="s">
        <v>20</v>
      </c>
    </row>
    <row r="583" spans="2:8" x14ac:dyDescent="0.2">
      <c r="B583" s="25">
        <v>43536</v>
      </c>
      <c r="C583" s="26" t="s">
        <v>597</v>
      </c>
      <c r="D583" s="27" t="s">
        <v>19</v>
      </c>
      <c r="E583" s="28">
        <v>55</v>
      </c>
      <c r="F583" s="34">
        <v>68.52</v>
      </c>
      <c r="G583" s="29" t="s">
        <v>21</v>
      </c>
      <c r="H583" s="29" t="s">
        <v>20</v>
      </c>
    </row>
    <row r="584" spans="2:8" x14ac:dyDescent="0.2">
      <c r="B584" s="25">
        <v>43536</v>
      </c>
      <c r="C584" s="26" t="s">
        <v>598</v>
      </c>
      <c r="D584" s="27" t="s">
        <v>19</v>
      </c>
      <c r="E584" s="28">
        <v>29</v>
      </c>
      <c r="F584" s="34">
        <v>68.48</v>
      </c>
      <c r="G584" s="29" t="s">
        <v>21</v>
      </c>
      <c r="H584" s="29" t="s">
        <v>20</v>
      </c>
    </row>
    <row r="585" spans="2:8" x14ac:dyDescent="0.2">
      <c r="B585" s="25">
        <v>43536</v>
      </c>
      <c r="C585" s="26" t="s">
        <v>599</v>
      </c>
      <c r="D585" s="27" t="s">
        <v>19</v>
      </c>
      <c r="E585" s="28">
        <v>104</v>
      </c>
      <c r="F585" s="34">
        <v>68.5</v>
      </c>
      <c r="G585" s="29" t="s">
        <v>21</v>
      </c>
      <c r="H585" s="29" t="s">
        <v>20</v>
      </c>
    </row>
    <row r="586" spans="2:8" x14ac:dyDescent="0.2">
      <c r="B586" s="25">
        <v>43536</v>
      </c>
      <c r="C586" s="26" t="s">
        <v>600</v>
      </c>
      <c r="D586" s="27" t="s">
        <v>19</v>
      </c>
      <c r="E586" s="28">
        <v>50</v>
      </c>
      <c r="F586" s="34">
        <v>68.5</v>
      </c>
      <c r="G586" s="29" t="s">
        <v>21</v>
      </c>
      <c r="H586" s="29" t="s">
        <v>20</v>
      </c>
    </row>
    <row r="587" spans="2:8" x14ac:dyDescent="0.2">
      <c r="B587" s="25">
        <v>43536</v>
      </c>
      <c r="C587" s="26" t="s">
        <v>601</v>
      </c>
      <c r="D587" s="27" t="s">
        <v>19</v>
      </c>
      <c r="E587" s="28">
        <v>24</v>
      </c>
      <c r="F587" s="34">
        <v>68.5</v>
      </c>
      <c r="G587" s="29" t="s">
        <v>21</v>
      </c>
      <c r="H587" s="29" t="s">
        <v>20</v>
      </c>
    </row>
    <row r="588" spans="2:8" x14ac:dyDescent="0.2">
      <c r="B588" s="25">
        <v>43536</v>
      </c>
      <c r="C588" s="26" t="s">
        <v>602</v>
      </c>
      <c r="D588" s="27" t="s">
        <v>19</v>
      </c>
      <c r="E588" s="28">
        <v>59</v>
      </c>
      <c r="F588" s="34">
        <v>68.44</v>
      </c>
      <c r="G588" s="29" t="s">
        <v>21</v>
      </c>
      <c r="H588" s="29" t="s">
        <v>20</v>
      </c>
    </row>
    <row r="589" spans="2:8" x14ac:dyDescent="0.2">
      <c r="B589" s="25">
        <v>43536</v>
      </c>
      <c r="C589" s="26" t="s">
        <v>603</v>
      </c>
      <c r="D589" s="27" t="s">
        <v>19</v>
      </c>
      <c r="E589" s="28">
        <v>59</v>
      </c>
      <c r="F589" s="34">
        <v>68.42</v>
      </c>
      <c r="G589" s="29" t="s">
        <v>21</v>
      </c>
      <c r="H589" s="29" t="s">
        <v>20</v>
      </c>
    </row>
    <row r="590" spans="2:8" x14ac:dyDescent="0.2">
      <c r="B590" s="25">
        <v>43536</v>
      </c>
      <c r="C590" s="26" t="s">
        <v>604</v>
      </c>
      <c r="D590" s="27" t="s">
        <v>19</v>
      </c>
      <c r="E590" s="28">
        <v>29</v>
      </c>
      <c r="F590" s="34">
        <v>68.400000000000006</v>
      </c>
      <c r="G590" s="29" t="s">
        <v>21</v>
      </c>
      <c r="H590" s="29" t="s">
        <v>20</v>
      </c>
    </row>
    <row r="591" spans="2:8" x14ac:dyDescent="0.2">
      <c r="B591" s="25">
        <v>43536</v>
      </c>
      <c r="C591" s="26" t="s">
        <v>605</v>
      </c>
      <c r="D591" s="27" t="s">
        <v>19</v>
      </c>
      <c r="E591" s="28">
        <v>56</v>
      </c>
      <c r="F591" s="34">
        <v>68.44</v>
      </c>
      <c r="G591" s="29" t="s">
        <v>21</v>
      </c>
      <c r="H591" s="29" t="s">
        <v>20</v>
      </c>
    </row>
    <row r="592" spans="2:8" x14ac:dyDescent="0.2">
      <c r="B592" s="25">
        <v>43536</v>
      </c>
      <c r="C592" s="26" t="s">
        <v>606</v>
      </c>
      <c r="D592" s="27" t="s">
        <v>19</v>
      </c>
      <c r="E592" s="28">
        <v>59</v>
      </c>
      <c r="F592" s="34">
        <v>68.42</v>
      </c>
      <c r="G592" s="29" t="s">
        <v>21</v>
      </c>
      <c r="H592" s="29" t="s">
        <v>20</v>
      </c>
    </row>
    <row r="593" spans="2:8" x14ac:dyDescent="0.2">
      <c r="B593" s="25">
        <v>43536</v>
      </c>
      <c r="C593" s="26" t="s">
        <v>607</v>
      </c>
      <c r="D593" s="27" t="s">
        <v>19</v>
      </c>
      <c r="E593" s="28">
        <v>71</v>
      </c>
      <c r="F593" s="34">
        <v>68.400000000000006</v>
      </c>
      <c r="G593" s="29" t="s">
        <v>21</v>
      </c>
      <c r="H593" s="29" t="s">
        <v>20</v>
      </c>
    </row>
    <row r="594" spans="2:8" x14ac:dyDescent="0.2">
      <c r="B594" s="25">
        <v>43536</v>
      </c>
      <c r="C594" s="26" t="s">
        <v>608</v>
      </c>
      <c r="D594" s="27" t="s">
        <v>19</v>
      </c>
      <c r="E594" s="28">
        <v>76</v>
      </c>
      <c r="F594" s="34">
        <v>68.400000000000006</v>
      </c>
      <c r="G594" s="29" t="s">
        <v>21</v>
      </c>
      <c r="H594" s="29" t="s">
        <v>20</v>
      </c>
    </row>
    <row r="595" spans="2:8" x14ac:dyDescent="0.2">
      <c r="B595" s="25">
        <v>43536</v>
      </c>
      <c r="C595" s="26" t="s">
        <v>609</v>
      </c>
      <c r="D595" s="27" t="s">
        <v>19</v>
      </c>
      <c r="E595" s="28">
        <v>110</v>
      </c>
      <c r="F595" s="34">
        <v>68.400000000000006</v>
      </c>
      <c r="G595" s="29" t="s">
        <v>21</v>
      </c>
      <c r="H595" s="29" t="s">
        <v>20</v>
      </c>
    </row>
    <row r="596" spans="2:8" x14ac:dyDescent="0.2">
      <c r="B596" s="25">
        <v>43536</v>
      </c>
      <c r="C596" s="26" t="s">
        <v>610</v>
      </c>
      <c r="D596" s="27" t="s">
        <v>19</v>
      </c>
      <c r="E596" s="28">
        <v>62</v>
      </c>
      <c r="F596" s="34">
        <v>68.400000000000006</v>
      </c>
      <c r="G596" s="29" t="s">
        <v>21</v>
      </c>
      <c r="H596" s="29" t="s">
        <v>20</v>
      </c>
    </row>
    <row r="597" spans="2:8" x14ac:dyDescent="0.2">
      <c r="B597" s="25">
        <v>43536</v>
      </c>
      <c r="C597" s="26" t="s">
        <v>611</v>
      </c>
      <c r="D597" s="27" t="s">
        <v>19</v>
      </c>
      <c r="E597" s="28">
        <v>7</v>
      </c>
      <c r="F597" s="34">
        <v>68.36</v>
      </c>
      <c r="G597" s="29" t="s">
        <v>21</v>
      </c>
      <c r="H597" s="29" t="s">
        <v>20</v>
      </c>
    </row>
    <row r="598" spans="2:8" x14ac:dyDescent="0.2">
      <c r="B598" s="25">
        <v>43536</v>
      </c>
      <c r="C598" s="26" t="s">
        <v>612</v>
      </c>
      <c r="D598" s="27" t="s">
        <v>19</v>
      </c>
      <c r="E598" s="28">
        <v>64</v>
      </c>
      <c r="F598" s="34">
        <v>68.36</v>
      </c>
      <c r="G598" s="29" t="s">
        <v>21</v>
      </c>
      <c r="H598" s="29" t="s">
        <v>20</v>
      </c>
    </row>
    <row r="599" spans="2:8" x14ac:dyDescent="0.2">
      <c r="B599" s="25">
        <v>43536</v>
      </c>
      <c r="C599" s="26" t="s">
        <v>613</v>
      </c>
      <c r="D599" s="27" t="s">
        <v>19</v>
      </c>
      <c r="E599" s="28">
        <v>44</v>
      </c>
      <c r="F599" s="34">
        <v>68.36</v>
      </c>
      <c r="G599" s="29" t="s">
        <v>21</v>
      </c>
      <c r="H599" s="29" t="s">
        <v>20</v>
      </c>
    </row>
    <row r="600" spans="2:8" x14ac:dyDescent="0.2">
      <c r="B600" s="25">
        <v>43536</v>
      </c>
      <c r="C600" s="26" t="s">
        <v>614</v>
      </c>
      <c r="D600" s="27" t="s">
        <v>19</v>
      </c>
      <c r="E600" s="28">
        <v>98</v>
      </c>
      <c r="F600" s="34">
        <v>68.34</v>
      </c>
      <c r="G600" s="29" t="s">
        <v>21</v>
      </c>
      <c r="H600" s="29" t="s">
        <v>20</v>
      </c>
    </row>
    <row r="601" spans="2:8" x14ac:dyDescent="0.2">
      <c r="B601" s="25">
        <v>43536</v>
      </c>
      <c r="C601" s="26" t="s">
        <v>615</v>
      </c>
      <c r="D601" s="27" t="s">
        <v>19</v>
      </c>
      <c r="E601" s="28">
        <v>36</v>
      </c>
      <c r="F601" s="34">
        <v>68.34</v>
      </c>
      <c r="G601" s="29" t="s">
        <v>21</v>
      </c>
      <c r="H601" s="29" t="s">
        <v>20</v>
      </c>
    </row>
    <row r="602" spans="2:8" x14ac:dyDescent="0.2">
      <c r="B602" s="25">
        <v>43536</v>
      </c>
      <c r="C602" s="26" t="s">
        <v>616</v>
      </c>
      <c r="D602" s="27" t="s">
        <v>19</v>
      </c>
      <c r="E602" s="28">
        <v>21</v>
      </c>
      <c r="F602" s="34">
        <v>68.34</v>
      </c>
      <c r="G602" s="29" t="s">
        <v>21</v>
      </c>
      <c r="H602" s="29" t="s">
        <v>20</v>
      </c>
    </row>
    <row r="603" spans="2:8" x14ac:dyDescent="0.2">
      <c r="B603" s="25">
        <v>43536</v>
      </c>
      <c r="C603" s="26" t="s">
        <v>617</v>
      </c>
      <c r="D603" s="27" t="s">
        <v>19</v>
      </c>
      <c r="E603" s="28">
        <v>37</v>
      </c>
      <c r="F603" s="34">
        <v>68.34</v>
      </c>
      <c r="G603" s="29" t="s">
        <v>21</v>
      </c>
      <c r="H603" s="29" t="s">
        <v>20</v>
      </c>
    </row>
    <row r="604" spans="2:8" x14ac:dyDescent="0.2">
      <c r="B604" s="25">
        <v>43536</v>
      </c>
      <c r="C604" s="26" t="s">
        <v>618</v>
      </c>
      <c r="D604" s="27" t="s">
        <v>19</v>
      </c>
      <c r="E604" s="28">
        <v>107</v>
      </c>
      <c r="F604" s="34">
        <v>68.34</v>
      </c>
      <c r="G604" s="29" t="s">
        <v>21</v>
      </c>
      <c r="H604" s="29" t="s">
        <v>20</v>
      </c>
    </row>
    <row r="605" spans="2:8" x14ac:dyDescent="0.2">
      <c r="B605" s="25">
        <v>43536</v>
      </c>
      <c r="C605" s="26" t="s">
        <v>619</v>
      </c>
      <c r="D605" s="27" t="s">
        <v>19</v>
      </c>
      <c r="E605" s="28">
        <v>37</v>
      </c>
      <c r="F605" s="34">
        <v>68.34</v>
      </c>
      <c r="G605" s="29" t="s">
        <v>21</v>
      </c>
      <c r="H605" s="29" t="s">
        <v>20</v>
      </c>
    </row>
    <row r="606" spans="2:8" x14ac:dyDescent="0.2">
      <c r="B606" s="25">
        <v>43536</v>
      </c>
      <c r="C606" s="26" t="s">
        <v>620</v>
      </c>
      <c r="D606" s="27" t="s">
        <v>19</v>
      </c>
      <c r="E606" s="28">
        <v>54</v>
      </c>
      <c r="F606" s="34">
        <v>68.319999999999993</v>
      </c>
      <c r="G606" s="29" t="s">
        <v>21</v>
      </c>
      <c r="H606" s="29" t="s">
        <v>20</v>
      </c>
    </row>
    <row r="607" spans="2:8" x14ac:dyDescent="0.2">
      <c r="B607" s="25">
        <v>43536</v>
      </c>
      <c r="C607" s="26" t="s">
        <v>621</v>
      </c>
      <c r="D607" s="27" t="s">
        <v>19</v>
      </c>
      <c r="E607" s="28">
        <v>9</v>
      </c>
      <c r="F607" s="34">
        <v>68.3</v>
      </c>
      <c r="G607" s="29" t="s">
        <v>21</v>
      </c>
      <c r="H607" s="29" t="s">
        <v>20</v>
      </c>
    </row>
    <row r="608" spans="2:8" x14ac:dyDescent="0.2">
      <c r="B608" s="25">
        <v>43536</v>
      </c>
      <c r="C608" s="26" t="s">
        <v>622</v>
      </c>
      <c r="D608" s="27" t="s">
        <v>19</v>
      </c>
      <c r="E608" s="28">
        <v>103</v>
      </c>
      <c r="F608" s="34">
        <v>68.3</v>
      </c>
      <c r="G608" s="29" t="s">
        <v>21</v>
      </c>
      <c r="H608" s="29" t="s">
        <v>20</v>
      </c>
    </row>
    <row r="609" spans="2:8" x14ac:dyDescent="0.2">
      <c r="B609" s="25">
        <v>43536</v>
      </c>
      <c r="C609" s="26" t="s">
        <v>623</v>
      </c>
      <c r="D609" s="27" t="s">
        <v>19</v>
      </c>
      <c r="E609" s="28">
        <v>40</v>
      </c>
      <c r="F609" s="34">
        <v>68.3</v>
      </c>
      <c r="G609" s="29" t="s">
        <v>21</v>
      </c>
      <c r="H609" s="29" t="s">
        <v>20</v>
      </c>
    </row>
    <row r="610" spans="2:8" x14ac:dyDescent="0.2">
      <c r="B610" s="25">
        <v>43536</v>
      </c>
      <c r="C610" s="26" t="s">
        <v>624</v>
      </c>
      <c r="D610" s="27" t="s">
        <v>19</v>
      </c>
      <c r="E610" s="28">
        <v>16</v>
      </c>
      <c r="F610" s="34">
        <v>68.28</v>
      </c>
      <c r="G610" s="29" t="s">
        <v>21</v>
      </c>
      <c r="H610" s="29" t="s">
        <v>20</v>
      </c>
    </row>
    <row r="611" spans="2:8" x14ac:dyDescent="0.2">
      <c r="B611" s="25">
        <v>43536</v>
      </c>
      <c r="C611" s="26" t="s">
        <v>625</v>
      </c>
      <c r="D611" s="27" t="s">
        <v>19</v>
      </c>
      <c r="E611" s="28">
        <v>92</v>
      </c>
      <c r="F611" s="34">
        <v>68.28</v>
      </c>
      <c r="G611" s="29" t="s">
        <v>21</v>
      </c>
      <c r="H611" s="29" t="s">
        <v>20</v>
      </c>
    </row>
    <row r="612" spans="2:8" x14ac:dyDescent="0.2">
      <c r="B612" s="25">
        <v>43536</v>
      </c>
      <c r="C612" s="26" t="s">
        <v>626</v>
      </c>
      <c r="D612" s="27" t="s">
        <v>19</v>
      </c>
      <c r="E612" s="28">
        <v>29</v>
      </c>
      <c r="F612" s="34">
        <v>68.28</v>
      </c>
      <c r="G612" s="29" t="s">
        <v>21</v>
      </c>
      <c r="H612" s="29" t="s">
        <v>20</v>
      </c>
    </row>
    <row r="613" spans="2:8" x14ac:dyDescent="0.2">
      <c r="B613" s="25">
        <v>43536</v>
      </c>
      <c r="C613" s="26" t="s">
        <v>627</v>
      </c>
      <c r="D613" s="27" t="s">
        <v>19</v>
      </c>
      <c r="E613" s="28">
        <v>57</v>
      </c>
      <c r="F613" s="34">
        <v>68.260000000000005</v>
      </c>
      <c r="G613" s="29" t="s">
        <v>21</v>
      </c>
      <c r="H613" s="29" t="s">
        <v>20</v>
      </c>
    </row>
    <row r="614" spans="2:8" x14ac:dyDescent="0.2">
      <c r="B614" s="25">
        <v>43536</v>
      </c>
      <c r="C614" s="26" t="s">
        <v>628</v>
      </c>
      <c r="D614" s="27" t="s">
        <v>19</v>
      </c>
      <c r="E614" s="28">
        <v>102</v>
      </c>
      <c r="F614" s="34">
        <v>68.260000000000005</v>
      </c>
      <c r="G614" s="29" t="s">
        <v>21</v>
      </c>
      <c r="H614" s="29" t="s">
        <v>20</v>
      </c>
    </row>
    <row r="615" spans="2:8" x14ac:dyDescent="0.2">
      <c r="B615" s="25">
        <v>43536</v>
      </c>
      <c r="C615" s="26" t="s">
        <v>629</v>
      </c>
      <c r="D615" s="27" t="s">
        <v>19</v>
      </c>
      <c r="E615" s="28">
        <v>108</v>
      </c>
      <c r="F615" s="34">
        <v>68.22</v>
      </c>
      <c r="G615" s="29" t="s">
        <v>21</v>
      </c>
      <c r="H615" s="29" t="s">
        <v>20</v>
      </c>
    </row>
    <row r="616" spans="2:8" x14ac:dyDescent="0.2">
      <c r="B616" s="25">
        <v>43536</v>
      </c>
      <c r="C616" s="26" t="s">
        <v>630</v>
      </c>
      <c r="D616" s="27" t="s">
        <v>19</v>
      </c>
      <c r="E616" s="28">
        <v>47</v>
      </c>
      <c r="F616" s="34">
        <v>68.22</v>
      </c>
      <c r="G616" s="29" t="s">
        <v>21</v>
      </c>
      <c r="H616" s="29" t="s">
        <v>20</v>
      </c>
    </row>
    <row r="617" spans="2:8" x14ac:dyDescent="0.2">
      <c r="B617" s="25">
        <v>43536</v>
      </c>
      <c r="C617" s="26" t="s">
        <v>631</v>
      </c>
      <c r="D617" s="27" t="s">
        <v>19</v>
      </c>
      <c r="E617" s="28">
        <v>109</v>
      </c>
      <c r="F617" s="34">
        <v>68.2</v>
      </c>
      <c r="G617" s="29" t="s">
        <v>21</v>
      </c>
      <c r="H617" s="29" t="s">
        <v>20</v>
      </c>
    </row>
    <row r="618" spans="2:8" x14ac:dyDescent="0.2">
      <c r="B618" s="25">
        <v>43536</v>
      </c>
      <c r="C618" s="26" t="s">
        <v>632</v>
      </c>
      <c r="D618" s="27" t="s">
        <v>19</v>
      </c>
      <c r="E618" s="28">
        <v>87</v>
      </c>
      <c r="F618" s="34">
        <v>68.2</v>
      </c>
      <c r="G618" s="29" t="s">
        <v>21</v>
      </c>
      <c r="H618" s="29" t="s">
        <v>20</v>
      </c>
    </row>
    <row r="619" spans="2:8" x14ac:dyDescent="0.2">
      <c r="B619" s="25">
        <v>43536</v>
      </c>
      <c r="C619" s="26" t="s">
        <v>633</v>
      </c>
      <c r="D619" s="27" t="s">
        <v>19</v>
      </c>
      <c r="E619" s="28">
        <v>42</v>
      </c>
      <c r="F619" s="34">
        <v>68.180000000000007</v>
      </c>
      <c r="G619" s="29" t="s">
        <v>21</v>
      </c>
      <c r="H619" s="29" t="s">
        <v>20</v>
      </c>
    </row>
    <row r="620" spans="2:8" x14ac:dyDescent="0.2">
      <c r="B620" s="25">
        <v>43536</v>
      </c>
      <c r="C620" s="26" t="s">
        <v>634</v>
      </c>
      <c r="D620" s="27" t="s">
        <v>19</v>
      </c>
      <c r="E620" s="28">
        <v>16</v>
      </c>
      <c r="F620" s="34">
        <v>68.180000000000007</v>
      </c>
      <c r="G620" s="29" t="s">
        <v>21</v>
      </c>
      <c r="H620" s="29" t="s">
        <v>20</v>
      </c>
    </row>
    <row r="621" spans="2:8" x14ac:dyDescent="0.2">
      <c r="B621" s="25">
        <v>43536</v>
      </c>
      <c r="C621" s="26" t="s">
        <v>635</v>
      </c>
      <c r="D621" s="27" t="s">
        <v>19</v>
      </c>
      <c r="E621" s="28">
        <v>40</v>
      </c>
      <c r="F621" s="34">
        <v>68.180000000000007</v>
      </c>
      <c r="G621" s="29" t="s">
        <v>21</v>
      </c>
      <c r="H621" s="29" t="s">
        <v>20</v>
      </c>
    </row>
    <row r="622" spans="2:8" x14ac:dyDescent="0.2">
      <c r="B622" s="25">
        <v>43536</v>
      </c>
      <c r="C622" s="26" t="s">
        <v>636</v>
      </c>
      <c r="D622" s="27" t="s">
        <v>19</v>
      </c>
      <c r="E622" s="28">
        <v>97</v>
      </c>
      <c r="F622" s="34">
        <v>68.239999999999995</v>
      </c>
      <c r="G622" s="29" t="s">
        <v>21</v>
      </c>
      <c r="H622" s="29" t="s">
        <v>20</v>
      </c>
    </row>
    <row r="623" spans="2:8" x14ac:dyDescent="0.2">
      <c r="B623" s="25">
        <v>43536</v>
      </c>
      <c r="C623" s="26" t="s">
        <v>637</v>
      </c>
      <c r="D623" s="27" t="s">
        <v>19</v>
      </c>
      <c r="E623" s="28">
        <v>100</v>
      </c>
      <c r="F623" s="34">
        <v>68.239999999999995</v>
      </c>
      <c r="G623" s="29" t="s">
        <v>21</v>
      </c>
      <c r="H623" s="29" t="s">
        <v>20</v>
      </c>
    </row>
    <row r="624" spans="2:8" x14ac:dyDescent="0.2">
      <c r="B624" s="25">
        <v>43536</v>
      </c>
      <c r="C624" s="26" t="s">
        <v>638</v>
      </c>
      <c r="D624" s="27" t="s">
        <v>19</v>
      </c>
      <c r="E624" s="28">
        <v>100</v>
      </c>
      <c r="F624" s="34">
        <v>68.239999999999995</v>
      </c>
      <c r="G624" s="29" t="s">
        <v>21</v>
      </c>
      <c r="H624" s="29" t="s">
        <v>20</v>
      </c>
    </row>
    <row r="625" spans="2:8" x14ac:dyDescent="0.2">
      <c r="B625" s="25">
        <v>43536</v>
      </c>
      <c r="C625" s="26" t="s">
        <v>639</v>
      </c>
      <c r="D625" s="27" t="s">
        <v>19</v>
      </c>
      <c r="E625" s="28">
        <v>148</v>
      </c>
      <c r="F625" s="34">
        <v>68.239999999999995</v>
      </c>
      <c r="G625" s="29" t="s">
        <v>21</v>
      </c>
      <c r="H625" s="29" t="s">
        <v>20</v>
      </c>
    </row>
    <row r="626" spans="2:8" x14ac:dyDescent="0.2">
      <c r="B626" s="25">
        <v>43536</v>
      </c>
      <c r="C626" s="26" t="s">
        <v>640</v>
      </c>
      <c r="D626" s="27" t="s">
        <v>19</v>
      </c>
      <c r="E626" s="28">
        <v>133</v>
      </c>
      <c r="F626" s="34">
        <v>68.239999999999995</v>
      </c>
      <c r="G626" s="29" t="s">
        <v>21</v>
      </c>
      <c r="H626" s="29" t="s">
        <v>20</v>
      </c>
    </row>
    <row r="627" spans="2:8" x14ac:dyDescent="0.2">
      <c r="B627" s="25">
        <v>43536</v>
      </c>
      <c r="C627" s="26" t="s">
        <v>641</v>
      </c>
      <c r="D627" s="27" t="s">
        <v>19</v>
      </c>
      <c r="E627" s="28">
        <v>58</v>
      </c>
      <c r="F627" s="34">
        <v>68.22</v>
      </c>
      <c r="G627" s="29" t="s">
        <v>21</v>
      </c>
      <c r="H627" s="29" t="s">
        <v>20</v>
      </c>
    </row>
    <row r="628" spans="2:8" x14ac:dyDescent="0.2">
      <c r="B628" s="25">
        <v>43536</v>
      </c>
      <c r="C628" s="26" t="s">
        <v>642</v>
      </c>
      <c r="D628" s="27" t="s">
        <v>19</v>
      </c>
      <c r="E628" s="28">
        <v>75</v>
      </c>
      <c r="F628" s="34">
        <v>68.22</v>
      </c>
      <c r="G628" s="29" t="s">
        <v>21</v>
      </c>
      <c r="H628" s="29" t="s">
        <v>20</v>
      </c>
    </row>
    <row r="629" spans="2:8" x14ac:dyDescent="0.2">
      <c r="B629" s="25">
        <v>43536</v>
      </c>
      <c r="C629" s="26" t="s">
        <v>643</v>
      </c>
      <c r="D629" s="27" t="s">
        <v>19</v>
      </c>
      <c r="E629" s="28">
        <v>51</v>
      </c>
      <c r="F629" s="34">
        <v>68.2</v>
      </c>
      <c r="G629" s="29" t="s">
        <v>21</v>
      </c>
      <c r="H629" s="29" t="s">
        <v>20</v>
      </c>
    </row>
    <row r="630" spans="2:8" x14ac:dyDescent="0.2">
      <c r="B630" s="25">
        <v>43536</v>
      </c>
      <c r="C630" s="26" t="s">
        <v>644</v>
      </c>
      <c r="D630" s="27" t="s">
        <v>19</v>
      </c>
      <c r="E630" s="28">
        <v>28</v>
      </c>
      <c r="F630" s="34">
        <v>68.22</v>
      </c>
      <c r="G630" s="29" t="s">
        <v>21</v>
      </c>
      <c r="H630" s="29" t="s">
        <v>20</v>
      </c>
    </row>
    <row r="631" spans="2:8" x14ac:dyDescent="0.2">
      <c r="B631" s="25">
        <v>43536</v>
      </c>
      <c r="C631" s="26" t="s">
        <v>645</v>
      </c>
      <c r="D631" s="27" t="s">
        <v>19</v>
      </c>
      <c r="E631" s="28">
        <v>30</v>
      </c>
      <c r="F631" s="34">
        <v>68.22</v>
      </c>
      <c r="G631" s="29" t="s">
        <v>21</v>
      </c>
      <c r="H631" s="29" t="s">
        <v>20</v>
      </c>
    </row>
    <row r="632" spans="2:8" x14ac:dyDescent="0.2">
      <c r="B632" s="25">
        <v>43536</v>
      </c>
      <c r="C632" s="26" t="s">
        <v>646</v>
      </c>
      <c r="D632" s="27" t="s">
        <v>19</v>
      </c>
      <c r="E632" s="28">
        <v>29</v>
      </c>
      <c r="F632" s="34">
        <v>68.22</v>
      </c>
      <c r="G632" s="29" t="s">
        <v>21</v>
      </c>
      <c r="H632" s="29" t="s">
        <v>20</v>
      </c>
    </row>
    <row r="633" spans="2:8" x14ac:dyDescent="0.2">
      <c r="B633" s="25">
        <v>43536</v>
      </c>
      <c r="C633" s="26" t="s">
        <v>647</v>
      </c>
      <c r="D633" s="27" t="s">
        <v>19</v>
      </c>
      <c r="E633" s="28">
        <v>28</v>
      </c>
      <c r="F633" s="34">
        <v>68.22</v>
      </c>
      <c r="G633" s="29" t="s">
        <v>21</v>
      </c>
      <c r="H633" s="29" t="s">
        <v>20</v>
      </c>
    </row>
    <row r="634" spans="2:8" x14ac:dyDescent="0.2">
      <c r="B634" s="25">
        <v>43536</v>
      </c>
      <c r="C634" s="26" t="s">
        <v>648</v>
      </c>
      <c r="D634" s="27" t="s">
        <v>19</v>
      </c>
      <c r="E634" s="28">
        <v>29</v>
      </c>
      <c r="F634" s="34">
        <v>68.22</v>
      </c>
      <c r="G634" s="29" t="s">
        <v>21</v>
      </c>
      <c r="H634" s="29" t="s">
        <v>20</v>
      </c>
    </row>
    <row r="635" spans="2:8" x14ac:dyDescent="0.2">
      <c r="B635" s="25">
        <v>43536</v>
      </c>
      <c r="C635" s="26" t="s">
        <v>649</v>
      </c>
      <c r="D635" s="27" t="s">
        <v>19</v>
      </c>
      <c r="E635" s="28">
        <v>204</v>
      </c>
      <c r="F635" s="34">
        <v>68.22</v>
      </c>
      <c r="G635" s="29" t="s">
        <v>21</v>
      </c>
      <c r="H635" s="29" t="s">
        <v>20</v>
      </c>
    </row>
    <row r="636" spans="2:8" x14ac:dyDescent="0.2">
      <c r="B636" s="25">
        <v>43536</v>
      </c>
      <c r="C636" s="26" t="s">
        <v>650</v>
      </c>
      <c r="D636" s="27" t="s">
        <v>19</v>
      </c>
      <c r="E636" s="28">
        <v>222</v>
      </c>
      <c r="F636" s="34">
        <v>68.319999999999993</v>
      </c>
      <c r="G636" s="29" t="s">
        <v>21</v>
      </c>
      <c r="H636" s="29" t="s">
        <v>20</v>
      </c>
    </row>
    <row r="637" spans="2:8" x14ac:dyDescent="0.2">
      <c r="B637" s="25">
        <v>43536</v>
      </c>
      <c r="C637" s="26" t="s">
        <v>651</v>
      </c>
      <c r="D637" s="27" t="s">
        <v>19</v>
      </c>
      <c r="E637" s="28">
        <v>29</v>
      </c>
      <c r="F637" s="34">
        <v>68.260000000000005</v>
      </c>
      <c r="G637" s="29" t="s">
        <v>21</v>
      </c>
      <c r="H637" s="29" t="s">
        <v>20</v>
      </c>
    </row>
    <row r="638" spans="2:8" x14ac:dyDescent="0.2">
      <c r="B638" s="25">
        <v>43536</v>
      </c>
      <c r="C638" s="26" t="s">
        <v>652</v>
      </c>
      <c r="D638" s="27" t="s">
        <v>19</v>
      </c>
      <c r="E638" s="28">
        <v>54</v>
      </c>
      <c r="F638" s="34">
        <v>68.239999999999995</v>
      </c>
      <c r="G638" s="29" t="s">
        <v>21</v>
      </c>
      <c r="H638" s="29" t="s">
        <v>20</v>
      </c>
    </row>
    <row r="639" spans="2:8" x14ac:dyDescent="0.2">
      <c r="B639" s="25">
        <v>43536</v>
      </c>
      <c r="C639" s="26" t="s">
        <v>653</v>
      </c>
      <c r="D639" s="27" t="s">
        <v>19</v>
      </c>
      <c r="E639" s="28">
        <v>75</v>
      </c>
      <c r="F639" s="34">
        <v>68.260000000000005</v>
      </c>
      <c r="G639" s="29" t="s">
        <v>21</v>
      </c>
      <c r="H639" s="29" t="s">
        <v>20</v>
      </c>
    </row>
    <row r="640" spans="2:8" x14ac:dyDescent="0.2">
      <c r="B640" s="25">
        <v>43536</v>
      </c>
      <c r="C640" s="26" t="s">
        <v>654</v>
      </c>
      <c r="D640" s="27" t="s">
        <v>19</v>
      </c>
      <c r="E640" s="28">
        <v>27</v>
      </c>
      <c r="F640" s="34">
        <v>68.260000000000005</v>
      </c>
      <c r="G640" s="29" t="s">
        <v>21</v>
      </c>
      <c r="H640" s="29" t="s">
        <v>20</v>
      </c>
    </row>
    <row r="641" spans="2:8" x14ac:dyDescent="0.2">
      <c r="B641" s="25">
        <v>43536</v>
      </c>
      <c r="C641" s="26" t="s">
        <v>655</v>
      </c>
      <c r="D641" s="27" t="s">
        <v>19</v>
      </c>
      <c r="E641" s="28">
        <v>29</v>
      </c>
      <c r="F641" s="34">
        <v>68.260000000000005</v>
      </c>
      <c r="G641" s="29" t="s">
        <v>21</v>
      </c>
      <c r="H641" s="29" t="s">
        <v>20</v>
      </c>
    </row>
    <row r="642" spans="2:8" x14ac:dyDescent="0.2">
      <c r="B642" s="25">
        <v>43536</v>
      </c>
      <c r="C642" s="26" t="s">
        <v>656</v>
      </c>
      <c r="D642" s="27" t="s">
        <v>19</v>
      </c>
      <c r="E642" s="28">
        <v>36</v>
      </c>
      <c r="F642" s="34">
        <v>68.260000000000005</v>
      </c>
      <c r="G642" s="29" t="s">
        <v>21</v>
      </c>
      <c r="H642" s="29" t="s">
        <v>20</v>
      </c>
    </row>
    <row r="643" spans="2:8" x14ac:dyDescent="0.2">
      <c r="B643" s="25">
        <v>43536</v>
      </c>
      <c r="C643" s="26" t="s">
        <v>657</v>
      </c>
      <c r="D643" s="27" t="s">
        <v>19</v>
      </c>
      <c r="E643" s="28">
        <v>192</v>
      </c>
      <c r="F643" s="34">
        <v>68.239999999999995</v>
      </c>
      <c r="G643" s="29" t="s">
        <v>21</v>
      </c>
      <c r="H643" s="29" t="s">
        <v>20</v>
      </c>
    </row>
    <row r="644" spans="2:8" x14ac:dyDescent="0.2">
      <c r="B644" s="25">
        <v>43536</v>
      </c>
      <c r="C644" s="26" t="s">
        <v>658</v>
      </c>
      <c r="D644" s="27" t="s">
        <v>19</v>
      </c>
      <c r="E644" s="28">
        <v>113</v>
      </c>
      <c r="F644" s="34">
        <v>68.239999999999995</v>
      </c>
      <c r="G644" s="29" t="s">
        <v>21</v>
      </c>
      <c r="H644" s="29" t="s">
        <v>20</v>
      </c>
    </row>
    <row r="645" spans="2:8" x14ac:dyDescent="0.2">
      <c r="B645" s="25">
        <v>43536</v>
      </c>
      <c r="C645" s="26" t="s">
        <v>659</v>
      </c>
      <c r="D645" s="27" t="s">
        <v>19</v>
      </c>
      <c r="E645" s="28">
        <v>17</v>
      </c>
      <c r="F645" s="34">
        <v>68.2</v>
      </c>
      <c r="G645" s="29" t="s">
        <v>21</v>
      </c>
      <c r="H645" s="29" t="s">
        <v>20</v>
      </c>
    </row>
    <row r="646" spans="2:8" x14ac:dyDescent="0.2">
      <c r="B646" s="25">
        <v>43536</v>
      </c>
      <c r="C646" s="26" t="s">
        <v>660</v>
      </c>
      <c r="D646" s="27" t="s">
        <v>19</v>
      </c>
      <c r="E646" s="28">
        <v>308</v>
      </c>
      <c r="F646" s="34">
        <v>68.2</v>
      </c>
      <c r="G646" s="29" t="s">
        <v>21</v>
      </c>
      <c r="H646" s="29" t="s">
        <v>20</v>
      </c>
    </row>
    <row r="647" spans="2:8" x14ac:dyDescent="0.2">
      <c r="B647" s="25">
        <v>43536</v>
      </c>
      <c r="C647" s="26" t="s">
        <v>661</v>
      </c>
      <c r="D647" s="27" t="s">
        <v>19</v>
      </c>
      <c r="E647" s="28">
        <v>200</v>
      </c>
      <c r="F647" s="34">
        <v>68.2</v>
      </c>
      <c r="G647" s="29" t="s">
        <v>21</v>
      </c>
      <c r="H647" s="29" t="s">
        <v>20</v>
      </c>
    </row>
    <row r="648" spans="2:8" x14ac:dyDescent="0.2">
      <c r="B648" s="25">
        <v>43536</v>
      </c>
      <c r="C648" s="26" t="s">
        <v>662</v>
      </c>
      <c r="D648" s="27" t="s">
        <v>19</v>
      </c>
      <c r="E648" s="28">
        <v>125</v>
      </c>
      <c r="F648" s="34">
        <v>68.2</v>
      </c>
      <c r="G648" s="29" t="s">
        <v>21</v>
      </c>
      <c r="H648" s="29" t="s">
        <v>20</v>
      </c>
    </row>
    <row r="649" spans="2:8" x14ac:dyDescent="0.2">
      <c r="B649" s="25">
        <v>43536</v>
      </c>
      <c r="C649" s="26" t="s">
        <v>663</v>
      </c>
      <c r="D649" s="27" t="s">
        <v>19</v>
      </c>
      <c r="E649" s="28">
        <v>188</v>
      </c>
      <c r="F649" s="34">
        <v>68.2</v>
      </c>
      <c r="G649" s="29" t="s">
        <v>21</v>
      </c>
      <c r="H649" s="29" t="s">
        <v>20</v>
      </c>
    </row>
    <row r="650" spans="2:8" x14ac:dyDescent="0.2">
      <c r="B650" s="25">
        <v>43536</v>
      </c>
      <c r="C650" s="26" t="s">
        <v>664</v>
      </c>
      <c r="D650" s="27" t="s">
        <v>19</v>
      </c>
      <c r="E650" s="28">
        <v>218</v>
      </c>
      <c r="F650" s="34">
        <v>68.2</v>
      </c>
      <c r="G650" s="29" t="s">
        <v>21</v>
      </c>
      <c r="H650" s="29" t="s">
        <v>20</v>
      </c>
    </row>
    <row r="651" spans="2:8" x14ac:dyDescent="0.2">
      <c r="B651" s="25">
        <v>43536</v>
      </c>
      <c r="C651" s="26" t="s">
        <v>665</v>
      </c>
      <c r="D651" s="27" t="s">
        <v>19</v>
      </c>
      <c r="E651" s="28">
        <v>173</v>
      </c>
      <c r="F651" s="34">
        <v>68.2</v>
      </c>
      <c r="G651" s="29" t="s">
        <v>21</v>
      </c>
      <c r="H651" s="29" t="s">
        <v>20</v>
      </c>
    </row>
    <row r="652" spans="2:8" x14ac:dyDescent="0.2">
      <c r="B652" s="25">
        <v>43536</v>
      </c>
      <c r="C652" s="26" t="s">
        <v>666</v>
      </c>
      <c r="D652" s="27" t="s">
        <v>19</v>
      </c>
      <c r="E652" s="28">
        <v>186</v>
      </c>
      <c r="F652" s="34">
        <v>68.2</v>
      </c>
      <c r="G652" s="29" t="s">
        <v>21</v>
      </c>
      <c r="H652" s="29" t="s">
        <v>20</v>
      </c>
    </row>
    <row r="653" spans="2:8" x14ac:dyDescent="0.2">
      <c r="B653" s="25">
        <v>43536</v>
      </c>
      <c r="C653" s="26" t="s">
        <v>667</v>
      </c>
      <c r="D653" s="27" t="s">
        <v>19</v>
      </c>
      <c r="E653" s="28">
        <v>210</v>
      </c>
      <c r="F653" s="34">
        <v>68.2</v>
      </c>
      <c r="G653" s="29" t="s">
        <v>21</v>
      </c>
      <c r="H653" s="29" t="s">
        <v>20</v>
      </c>
    </row>
    <row r="654" spans="2:8" x14ac:dyDescent="0.2">
      <c r="B654" s="25">
        <v>43536</v>
      </c>
      <c r="C654" s="26" t="s">
        <v>668</v>
      </c>
      <c r="D654" s="27" t="s">
        <v>19</v>
      </c>
      <c r="E654" s="28">
        <v>325</v>
      </c>
      <c r="F654" s="34">
        <v>68.2</v>
      </c>
      <c r="G654" s="29" t="s">
        <v>21</v>
      </c>
      <c r="H654" s="29" t="s">
        <v>20</v>
      </c>
    </row>
    <row r="655" spans="2:8" x14ac:dyDescent="0.2">
      <c r="B655" s="25">
        <v>43536</v>
      </c>
      <c r="C655" s="26" t="s">
        <v>669</v>
      </c>
      <c r="D655" s="27" t="s">
        <v>19</v>
      </c>
      <c r="E655" s="28">
        <v>50</v>
      </c>
      <c r="F655" s="34">
        <v>68.2</v>
      </c>
      <c r="G655" s="29" t="s">
        <v>21</v>
      </c>
      <c r="H655" s="29" t="s">
        <v>20</v>
      </c>
    </row>
    <row r="656" spans="2:8" x14ac:dyDescent="0.2">
      <c r="B656" s="25">
        <v>43536</v>
      </c>
      <c r="C656" s="26" t="s">
        <v>670</v>
      </c>
      <c r="D656" s="27" t="s">
        <v>19</v>
      </c>
      <c r="E656" s="28">
        <v>29</v>
      </c>
      <c r="F656" s="34">
        <v>68.2</v>
      </c>
      <c r="G656" s="29" t="s">
        <v>21</v>
      </c>
      <c r="H656" s="29" t="s">
        <v>20</v>
      </c>
    </row>
    <row r="657" spans="2:8" x14ac:dyDescent="0.2">
      <c r="B657" s="25">
        <v>43536</v>
      </c>
      <c r="C657" s="26" t="s">
        <v>671</v>
      </c>
      <c r="D657" s="27" t="s">
        <v>19</v>
      </c>
      <c r="E657" s="28">
        <v>108</v>
      </c>
      <c r="F657" s="34">
        <v>68.22</v>
      </c>
      <c r="G657" s="29" t="s">
        <v>21</v>
      </c>
      <c r="H657" s="29" t="s">
        <v>20</v>
      </c>
    </row>
    <row r="658" spans="2:8" x14ac:dyDescent="0.2">
      <c r="B658" s="25">
        <v>43536</v>
      </c>
      <c r="C658" s="26" t="s">
        <v>672</v>
      </c>
      <c r="D658" s="27" t="s">
        <v>19</v>
      </c>
      <c r="E658" s="28">
        <v>114</v>
      </c>
      <c r="F658" s="34">
        <v>68.22</v>
      </c>
      <c r="G658" s="29" t="s">
        <v>21</v>
      </c>
      <c r="H658" s="29" t="s">
        <v>20</v>
      </c>
    </row>
    <row r="659" spans="2:8" x14ac:dyDescent="0.2">
      <c r="B659" s="25">
        <v>43536</v>
      </c>
      <c r="C659" s="26" t="s">
        <v>673</v>
      </c>
      <c r="D659" s="27" t="s">
        <v>19</v>
      </c>
      <c r="E659" s="28">
        <v>115</v>
      </c>
      <c r="F659" s="34">
        <v>68.22</v>
      </c>
      <c r="G659" s="29" t="s">
        <v>21</v>
      </c>
      <c r="H659" s="29" t="s">
        <v>20</v>
      </c>
    </row>
    <row r="660" spans="2:8" x14ac:dyDescent="0.2">
      <c r="B660" s="25">
        <v>43536</v>
      </c>
      <c r="C660" s="26" t="s">
        <v>674</v>
      </c>
      <c r="D660" s="27" t="s">
        <v>19</v>
      </c>
      <c r="E660" s="28">
        <v>126</v>
      </c>
      <c r="F660" s="34">
        <v>68.22</v>
      </c>
      <c r="G660" s="29" t="s">
        <v>21</v>
      </c>
      <c r="H660" s="29" t="s">
        <v>20</v>
      </c>
    </row>
    <row r="661" spans="2:8" x14ac:dyDescent="0.2">
      <c r="B661" s="25">
        <v>43536</v>
      </c>
      <c r="C661" s="26" t="s">
        <v>675</v>
      </c>
      <c r="D661" s="27" t="s">
        <v>19</v>
      </c>
      <c r="E661" s="28">
        <v>218</v>
      </c>
      <c r="F661" s="34">
        <v>68.22</v>
      </c>
      <c r="G661" s="29" t="s">
        <v>21</v>
      </c>
      <c r="H661" s="29" t="s">
        <v>20</v>
      </c>
    </row>
    <row r="662" spans="2:8" x14ac:dyDescent="0.2">
      <c r="B662" s="25">
        <v>43536</v>
      </c>
      <c r="C662" s="26" t="s">
        <v>676</v>
      </c>
      <c r="D662" s="27" t="s">
        <v>19</v>
      </c>
      <c r="E662" s="28">
        <v>32</v>
      </c>
      <c r="F662" s="34">
        <v>68.22</v>
      </c>
      <c r="G662" s="29" t="s">
        <v>21</v>
      </c>
      <c r="H662" s="29" t="s">
        <v>20</v>
      </c>
    </row>
    <row r="663" spans="2:8" x14ac:dyDescent="0.2">
      <c r="B663" s="25">
        <v>43536</v>
      </c>
      <c r="C663" s="26" t="s">
        <v>677</v>
      </c>
      <c r="D663" s="27" t="s">
        <v>19</v>
      </c>
      <c r="E663" s="28">
        <v>64</v>
      </c>
      <c r="F663" s="34">
        <v>68.2</v>
      </c>
      <c r="G663" s="29" t="s">
        <v>21</v>
      </c>
      <c r="H663" s="29" t="s">
        <v>20</v>
      </c>
    </row>
    <row r="664" spans="2:8" x14ac:dyDescent="0.2">
      <c r="B664" s="25">
        <v>43536</v>
      </c>
      <c r="C664" s="26" t="s">
        <v>678</v>
      </c>
      <c r="D664" s="27" t="s">
        <v>19</v>
      </c>
      <c r="E664" s="28">
        <v>29</v>
      </c>
      <c r="F664" s="34">
        <v>68.22</v>
      </c>
      <c r="G664" s="29" t="s">
        <v>21</v>
      </c>
      <c r="H664" s="29" t="s">
        <v>20</v>
      </c>
    </row>
    <row r="665" spans="2:8" x14ac:dyDescent="0.2">
      <c r="B665" s="25">
        <v>43536</v>
      </c>
      <c r="C665" s="26" t="s">
        <v>679</v>
      </c>
      <c r="D665" s="27" t="s">
        <v>19</v>
      </c>
      <c r="E665" s="28">
        <v>27</v>
      </c>
      <c r="F665" s="34">
        <v>68.22</v>
      </c>
      <c r="G665" s="29" t="s">
        <v>21</v>
      </c>
      <c r="H665" s="29" t="s">
        <v>20</v>
      </c>
    </row>
    <row r="666" spans="2:8" x14ac:dyDescent="0.2">
      <c r="B666" s="25">
        <v>43536</v>
      </c>
      <c r="C666" s="26" t="s">
        <v>680</v>
      </c>
      <c r="D666" s="27" t="s">
        <v>19</v>
      </c>
      <c r="E666" s="28">
        <v>35</v>
      </c>
      <c r="F666" s="34">
        <v>68.2</v>
      </c>
      <c r="G666" s="29" t="s">
        <v>21</v>
      </c>
      <c r="H666" s="29" t="s">
        <v>20</v>
      </c>
    </row>
    <row r="667" spans="2:8" x14ac:dyDescent="0.2">
      <c r="B667" s="25">
        <v>43536</v>
      </c>
      <c r="C667" s="26" t="s">
        <v>681</v>
      </c>
      <c r="D667" s="27" t="s">
        <v>19</v>
      </c>
      <c r="E667" s="28">
        <v>72</v>
      </c>
      <c r="F667" s="34">
        <v>68.2</v>
      </c>
      <c r="G667" s="29" t="s">
        <v>21</v>
      </c>
      <c r="H667" s="29" t="s">
        <v>20</v>
      </c>
    </row>
    <row r="668" spans="2:8" x14ac:dyDescent="0.2">
      <c r="B668" s="25">
        <v>43536</v>
      </c>
      <c r="C668" s="26" t="s">
        <v>682</v>
      </c>
      <c r="D668" s="27" t="s">
        <v>19</v>
      </c>
      <c r="E668" s="28">
        <v>29</v>
      </c>
      <c r="F668" s="34">
        <v>68.16</v>
      </c>
      <c r="G668" s="29" t="s">
        <v>21</v>
      </c>
      <c r="H668" s="29" t="s">
        <v>20</v>
      </c>
    </row>
    <row r="669" spans="2:8" x14ac:dyDescent="0.2">
      <c r="B669" s="25">
        <v>43536</v>
      </c>
      <c r="C669" s="26" t="s">
        <v>683</v>
      </c>
      <c r="D669" s="27" t="s">
        <v>19</v>
      </c>
      <c r="E669" s="28">
        <v>30</v>
      </c>
      <c r="F669" s="34">
        <v>68.14</v>
      </c>
      <c r="G669" s="29" t="s">
        <v>21</v>
      </c>
      <c r="H669" s="29" t="s">
        <v>20</v>
      </c>
    </row>
    <row r="670" spans="2:8" x14ac:dyDescent="0.2">
      <c r="B670" s="25">
        <v>43536</v>
      </c>
      <c r="C670" s="26" t="s">
        <v>684</v>
      </c>
      <c r="D670" s="27" t="s">
        <v>19</v>
      </c>
      <c r="E670" s="28">
        <v>53</v>
      </c>
      <c r="F670" s="34">
        <v>68.12</v>
      </c>
      <c r="G670" s="29" t="s">
        <v>21</v>
      </c>
      <c r="H670" s="29" t="s">
        <v>20</v>
      </c>
    </row>
    <row r="671" spans="2:8" x14ac:dyDescent="0.2">
      <c r="B671" s="25">
        <v>43536</v>
      </c>
      <c r="C671" s="26" t="s">
        <v>685</v>
      </c>
      <c r="D671" s="27" t="s">
        <v>19</v>
      </c>
      <c r="E671" s="28">
        <v>39</v>
      </c>
      <c r="F671" s="34">
        <v>68.14</v>
      </c>
      <c r="G671" s="29" t="s">
        <v>21</v>
      </c>
      <c r="H671" s="29" t="s">
        <v>20</v>
      </c>
    </row>
    <row r="672" spans="2:8" x14ac:dyDescent="0.2">
      <c r="B672" s="25">
        <v>43536</v>
      </c>
      <c r="C672" s="26" t="s">
        <v>686</v>
      </c>
      <c r="D672" s="27" t="s">
        <v>19</v>
      </c>
      <c r="E672" s="28">
        <v>85</v>
      </c>
      <c r="F672" s="34">
        <v>68.180000000000007</v>
      </c>
      <c r="G672" s="29" t="s">
        <v>21</v>
      </c>
      <c r="H672" s="29" t="s">
        <v>20</v>
      </c>
    </row>
    <row r="673" spans="2:8" x14ac:dyDescent="0.2">
      <c r="B673" s="25">
        <v>43536</v>
      </c>
      <c r="C673" s="26" t="s">
        <v>687</v>
      </c>
      <c r="D673" s="27" t="s">
        <v>19</v>
      </c>
      <c r="E673" s="28">
        <v>208</v>
      </c>
      <c r="F673" s="34">
        <v>68.180000000000007</v>
      </c>
      <c r="G673" s="29" t="s">
        <v>21</v>
      </c>
      <c r="H673" s="29" t="s">
        <v>20</v>
      </c>
    </row>
    <row r="674" spans="2:8" x14ac:dyDescent="0.2">
      <c r="B674" s="25">
        <v>43536</v>
      </c>
      <c r="C674" s="26" t="s">
        <v>688</v>
      </c>
      <c r="D674" s="27" t="s">
        <v>19</v>
      </c>
      <c r="E674" s="28">
        <v>45</v>
      </c>
      <c r="F674" s="34">
        <v>68.180000000000007</v>
      </c>
      <c r="G674" s="29" t="s">
        <v>21</v>
      </c>
      <c r="H674" s="29" t="s">
        <v>20</v>
      </c>
    </row>
    <row r="675" spans="2:8" x14ac:dyDescent="0.2">
      <c r="B675" s="25">
        <v>43536</v>
      </c>
      <c r="C675" s="26" t="s">
        <v>689</v>
      </c>
      <c r="D675" s="27" t="s">
        <v>19</v>
      </c>
      <c r="E675" s="28">
        <v>28</v>
      </c>
      <c r="F675" s="34">
        <v>68.180000000000007</v>
      </c>
      <c r="G675" s="29" t="s">
        <v>21</v>
      </c>
      <c r="H675" s="29" t="s">
        <v>20</v>
      </c>
    </row>
    <row r="676" spans="2:8" x14ac:dyDescent="0.2">
      <c r="B676" s="25">
        <v>43536</v>
      </c>
      <c r="C676" s="26" t="s">
        <v>690</v>
      </c>
      <c r="D676" s="27" t="s">
        <v>19</v>
      </c>
      <c r="E676" s="28">
        <v>54</v>
      </c>
      <c r="F676" s="34">
        <v>68.16</v>
      </c>
      <c r="G676" s="29" t="s">
        <v>21</v>
      </c>
      <c r="H676" s="29" t="s">
        <v>20</v>
      </c>
    </row>
    <row r="677" spans="2:8" x14ac:dyDescent="0.2">
      <c r="B677" s="25">
        <v>43536</v>
      </c>
      <c r="C677" s="26" t="s">
        <v>691</v>
      </c>
      <c r="D677" s="27" t="s">
        <v>19</v>
      </c>
      <c r="E677" s="28">
        <v>178</v>
      </c>
      <c r="F677" s="34">
        <v>68.16</v>
      </c>
      <c r="G677" s="29" t="s">
        <v>21</v>
      </c>
      <c r="H677" s="29" t="s">
        <v>20</v>
      </c>
    </row>
    <row r="678" spans="2:8" x14ac:dyDescent="0.2">
      <c r="B678" s="25">
        <v>43536</v>
      </c>
      <c r="C678" s="26" t="s">
        <v>692</v>
      </c>
      <c r="D678" s="27" t="s">
        <v>19</v>
      </c>
      <c r="E678" s="28">
        <v>30</v>
      </c>
      <c r="F678" s="34">
        <v>68.16</v>
      </c>
      <c r="G678" s="29" t="s">
        <v>21</v>
      </c>
      <c r="H678" s="29" t="s">
        <v>20</v>
      </c>
    </row>
    <row r="679" spans="2:8" x14ac:dyDescent="0.2">
      <c r="B679" s="25">
        <v>43536</v>
      </c>
      <c r="C679" s="26" t="s">
        <v>693</v>
      </c>
      <c r="D679" s="27" t="s">
        <v>19</v>
      </c>
      <c r="E679" s="28">
        <v>28</v>
      </c>
      <c r="F679" s="34">
        <v>68.16</v>
      </c>
      <c r="G679" s="29" t="s">
        <v>21</v>
      </c>
      <c r="H679" s="29" t="s">
        <v>20</v>
      </c>
    </row>
    <row r="680" spans="2:8" x14ac:dyDescent="0.2">
      <c r="B680" s="25">
        <v>43536</v>
      </c>
      <c r="C680" s="26" t="s">
        <v>694</v>
      </c>
      <c r="D680" s="27" t="s">
        <v>19</v>
      </c>
      <c r="E680" s="28">
        <v>27</v>
      </c>
      <c r="F680" s="34">
        <v>68.16</v>
      </c>
      <c r="G680" s="29" t="s">
        <v>21</v>
      </c>
      <c r="H680" s="29" t="s">
        <v>20</v>
      </c>
    </row>
    <row r="681" spans="2:8" x14ac:dyDescent="0.2">
      <c r="B681" s="25">
        <v>43536</v>
      </c>
      <c r="C681" s="26" t="s">
        <v>695</v>
      </c>
      <c r="D681" s="27" t="s">
        <v>19</v>
      </c>
      <c r="E681" s="28">
        <v>29</v>
      </c>
      <c r="F681" s="34">
        <v>68.16</v>
      </c>
      <c r="G681" s="29" t="s">
        <v>21</v>
      </c>
      <c r="H681" s="29" t="s">
        <v>20</v>
      </c>
    </row>
    <row r="682" spans="2:8" x14ac:dyDescent="0.2">
      <c r="B682" s="25">
        <v>43536</v>
      </c>
      <c r="C682" s="26" t="s">
        <v>696</v>
      </c>
      <c r="D682" s="27" t="s">
        <v>19</v>
      </c>
      <c r="E682" s="28">
        <v>6</v>
      </c>
      <c r="F682" s="34">
        <v>68.14</v>
      </c>
      <c r="G682" s="29" t="s">
        <v>21</v>
      </c>
      <c r="H682" s="29" t="s">
        <v>20</v>
      </c>
    </row>
    <row r="683" spans="2:8" x14ac:dyDescent="0.2">
      <c r="B683" s="25">
        <v>43536</v>
      </c>
      <c r="C683" s="26" t="s">
        <v>697</v>
      </c>
      <c r="D683" s="27" t="s">
        <v>19</v>
      </c>
      <c r="E683" s="28">
        <v>57</v>
      </c>
      <c r="F683" s="34">
        <v>68.14</v>
      </c>
      <c r="G683" s="29" t="s">
        <v>21</v>
      </c>
      <c r="H683" s="29" t="s">
        <v>20</v>
      </c>
    </row>
    <row r="684" spans="2:8" x14ac:dyDescent="0.2">
      <c r="B684" s="25">
        <v>43536</v>
      </c>
      <c r="C684" s="26" t="s">
        <v>698</v>
      </c>
      <c r="D684" s="27" t="s">
        <v>19</v>
      </c>
      <c r="E684" s="28">
        <v>32</v>
      </c>
      <c r="F684" s="34">
        <v>68.14</v>
      </c>
      <c r="G684" s="29" t="s">
        <v>21</v>
      </c>
      <c r="H684" s="29" t="s">
        <v>20</v>
      </c>
    </row>
    <row r="685" spans="2:8" x14ac:dyDescent="0.2">
      <c r="B685" s="25">
        <v>43536</v>
      </c>
      <c r="C685" s="26" t="s">
        <v>699</v>
      </c>
      <c r="D685" s="27" t="s">
        <v>19</v>
      </c>
      <c r="E685" s="28">
        <v>30</v>
      </c>
      <c r="F685" s="34">
        <v>68.14</v>
      </c>
      <c r="G685" s="29" t="s">
        <v>21</v>
      </c>
      <c r="H685" s="29" t="s">
        <v>20</v>
      </c>
    </row>
    <row r="686" spans="2:8" x14ac:dyDescent="0.2">
      <c r="B686" s="25">
        <v>43536</v>
      </c>
      <c r="C686" s="26" t="s">
        <v>700</v>
      </c>
      <c r="D686" s="27" t="s">
        <v>19</v>
      </c>
      <c r="E686" s="28">
        <v>117</v>
      </c>
      <c r="F686" s="34">
        <v>68.2</v>
      </c>
      <c r="G686" s="29" t="s">
        <v>21</v>
      </c>
      <c r="H686" s="29" t="s">
        <v>20</v>
      </c>
    </row>
    <row r="687" spans="2:8" x14ac:dyDescent="0.2">
      <c r="B687" s="25">
        <v>43536</v>
      </c>
      <c r="C687" s="26" t="s">
        <v>701</v>
      </c>
      <c r="D687" s="27" t="s">
        <v>19</v>
      </c>
      <c r="E687" s="28">
        <v>5</v>
      </c>
      <c r="F687" s="34">
        <v>68.2</v>
      </c>
      <c r="G687" s="29" t="s">
        <v>21</v>
      </c>
      <c r="H687" s="29" t="s">
        <v>20</v>
      </c>
    </row>
    <row r="688" spans="2:8" x14ac:dyDescent="0.2">
      <c r="B688" s="25">
        <v>43536</v>
      </c>
      <c r="C688" s="26" t="s">
        <v>702</v>
      </c>
      <c r="D688" s="27" t="s">
        <v>19</v>
      </c>
      <c r="E688" s="28">
        <v>32</v>
      </c>
      <c r="F688" s="34">
        <v>68.2</v>
      </c>
      <c r="G688" s="29" t="s">
        <v>21</v>
      </c>
      <c r="H688" s="29" t="s">
        <v>20</v>
      </c>
    </row>
    <row r="689" spans="2:8" x14ac:dyDescent="0.2">
      <c r="B689" s="25">
        <v>43536</v>
      </c>
      <c r="C689" s="26" t="s">
        <v>703</v>
      </c>
      <c r="D689" s="27" t="s">
        <v>19</v>
      </c>
      <c r="E689" s="28">
        <v>197</v>
      </c>
      <c r="F689" s="34">
        <v>68.22</v>
      </c>
      <c r="G689" s="29" t="s">
        <v>21</v>
      </c>
      <c r="H689" s="29" t="s">
        <v>20</v>
      </c>
    </row>
    <row r="690" spans="2:8" x14ac:dyDescent="0.2">
      <c r="B690" s="25">
        <v>43536</v>
      </c>
      <c r="C690" s="26" t="s">
        <v>704</v>
      </c>
      <c r="D690" s="27" t="s">
        <v>19</v>
      </c>
      <c r="E690" s="28">
        <v>113</v>
      </c>
      <c r="F690" s="34">
        <v>68.400000000000006</v>
      </c>
      <c r="G690" s="29" t="s">
        <v>21</v>
      </c>
      <c r="H690" s="29" t="s">
        <v>20</v>
      </c>
    </row>
    <row r="691" spans="2:8" x14ac:dyDescent="0.2">
      <c r="B691" s="25">
        <v>43536</v>
      </c>
      <c r="C691" s="26" t="s">
        <v>705</v>
      </c>
      <c r="D691" s="27" t="s">
        <v>19</v>
      </c>
      <c r="E691" s="28">
        <v>62</v>
      </c>
      <c r="F691" s="34">
        <v>68.400000000000006</v>
      </c>
      <c r="G691" s="29" t="s">
        <v>21</v>
      </c>
      <c r="H691" s="29" t="s">
        <v>20</v>
      </c>
    </row>
    <row r="692" spans="2:8" x14ac:dyDescent="0.2">
      <c r="B692" s="25">
        <v>43536</v>
      </c>
      <c r="C692" s="26" t="s">
        <v>706</v>
      </c>
      <c r="D692" s="27" t="s">
        <v>19</v>
      </c>
      <c r="E692" s="28">
        <v>93</v>
      </c>
      <c r="F692" s="34">
        <v>68.400000000000006</v>
      </c>
      <c r="G692" s="29" t="s">
        <v>21</v>
      </c>
      <c r="H692" s="29" t="s">
        <v>20</v>
      </c>
    </row>
    <row r="693" spans="2:8" x14ac:dyDescent="0.2">
      <c r="B693" s="25">
        <v>43536</v>
      </c>
      <c r="C693" s="26" t="s">
        <v>707</v>
      </c>
      <c r="D693" s="27" t="s">
        <v>19</v>
      </c>
      <c r="E693" s="28">
        <v>160</v>
      </c>
      <c r="F693" s="34">
        <v>68.400000000000006</v>
      </c>
      <c r="G693" s="29" t="s">
        <v>21</v>
      </c>
      <c r="H693" s="29" t="s">
        <v>20</v>
      </c>
    </row>
    <row r="694" spans="2:8" x14ac:dyDescent="0.2">
      <c r="B694" s="25">
        <v>43536</v>
      </c>
      <c r="C694" s="26" t="s">
        <v>708</v>
      </c>
      <c r="D694" s="27" t="s">
        <v>19</v>
      </c>
      <c r="E694" s="28">
        <v>112</v>
      </c>
      <c r="F694" s="34">
        <v>68.42</v>
      </c>
      <c r="G694" s="29" t="s">
        <v>21</v>
      </c>
      <c r="H694" s="29" t="s">
        <v>20</v>
      </c>
    </row>
    <row r="695" spans="2:8" x14ac:dyDescent="0.2">
      <c r="B695" s="25">
        <v>43536</v>
      </c>
      <c r="C695" s="26" t="s">
        <v>709</v>
      </c>
      <c r="D695" s="27" t="s">
        <v>19</v>
      </c>
      <c r="E695" s="28">
        <v>31</v>
      </c>
      <c r="F695" s="34">
        <v>68.42</v>
      </c>
      <c r="G695" s="29" t="s">
        <v>21</v>
      </c>
      <c r="H695" s="29" t="s">
        <v>20</v>
      </c>
    </row>
    <row r="696" spans="2:8" x14ac:dyDescent="0.2">
      <c r="B696" s="25">
        <v>43536</v>
      </c>
      <c r="C696" s="26" t="s">
        <v>710</v>
      </c>
      <c r="D696" s="27" t="s">
        <v>19</v>
      </c>
      <c r="E696" s="28">
        <v>142</v>
      </c>
      <c r="F696" s="34">
        <v>68.459999999999994</v>
      </c>
      <c r="G696" s="29" t="s">
        <v>21</v>
      </c>
      <c r="H696" s="29" t="s">
        <v>20</v>
      </c>
    </row>
    <row r="697" spans="2:8" x14ac:dyDescent="0.2">
      <c r="B697" s="25">
        <v>43536</v>
      </c>
      <c r="C697" s="26" t="s">
        <v>711</v>
      </c>
      <c r="D697" s="27" t="s">
        <v>19</v>
      </c>
      <c r="E697" s="28">
        <v>39</v>
      </c>
      <c r="F697" s="34">
        <v>68.48</v>
      </c>
      <c r="G697" s="29" t="s">
        <v>21</v>
      </c>
      <c r="H697" s="29" t="s">
        <v>20</v>
      </c>
    </row>
    <row r="698" spans="2:8" x14ac:dyDescent="0.2">
      <c r="B698" s="25">
        <v>43536</v>
      </c>
      <c r="C698" s="26" t="s">
        <v>712</v>
      </c>
      <c r="D698" s="27" t="s">
        <v>19</v>
      </c>
      <c r="E698" s="28">
        <v>108</v>
      </c>
      <c r="F698" s="34">
        <v>68.459999999999994</v>
      </c>
      <c r="G698" s="29" t="s">
        <v>21</v>
      </c>
      <c r="H698" s="29" t="s">
        <v>20</v>
      </c>
    </row>
    <row r="699" spans="2:8" x14ac:dyDescent="0.2">
      <c r="B699" s="25">
        <v>43536</v>
      </c>
      <c r="C699" s="26" t="s">
        <v>713</v>
      </c>
      <c r="D699" s="27" t="s">
        <v>19</v>
      </c>
      <c r="E699" s="28">
        <v>30</v>
      </c>
      <c r="F699" s="34">
        <v>68.44</v>
      </c>
      <c r="G699" s="29" t="s">
        <v>21</v>
      </c>
      <c r="H699" s="29" t="s">
        <v>20</v>
      </c>
    </row>
    <row r="700" spans="2:8" x14ac:dyDescent="0.2">
      <c r="B700" s="25">
        <v>43536</v>
      </c>
      <c r="C700" s="26" t="s">
        <v>714</v>
      </c>
      <c r="D700" s="27" t="s">
        <v>19</v>
      </c>
      <c r="E700" s="28">
        <v>53</v>
      </c>
      <c r="F700" s="34">
        <v>68.400000000000006</v>
      </c>
      <c r="G700" s="29" t="s">
        <v>21</v>
      </c>
      <c r="H700" s="29" t="s">
        <v>20</v>
      </c>
    </row>
    <row r="701" spans="2:8" x14ac:dyDescent="0.2">
      <c r="B701" s="25">
        <v>43536</v>
      </c>
      <c r="C701" s="26" t="s">
        <v>715</v>
      </c>
      <c r="D701" s="27" t="s">
        <v>19</v>
      </c>
      <c r="E701" s="28">
        <v>95</v>
      </c>
      <c r="F701" s="34">
        <v>68.400000000000006</v>
      </c>
      <c r="G701" s="29" t="s">
        <v>21</v>
      </c>
      <c r="H701" s="29" t="s">
        <v>20</v>
      </c>
    </row>
    <row r="702" spans="2:8" x14ac:dyDescent="0.2">
      <c r="B702" s="25">
        <v>43536</v>
      </c>
      <c r="C702" s="26" t="s">
        <v>716</v>
      </c>
      <c r="D702" s="27" t="s">
        <v>19</v>
      </c>
      <c r="E702" s="28">
        <v>58</v>
      </c>
      <c r="F702" s="34">
        <v>68.400000000000006</v>
      </c>
      <c r="G702" s="29" t="s">
        <v>21</v>
      </c>
      <c r="H702" s="29" t="s">
        <v>20</v>
      </c>
    </row>
    <row r="703" spans="2:8" x14ac:dyDescent="0.2">
      <c r="B703" s="25">
        <v>43536</v>
      </c>
      <c r="C703" s="26" t="s">
        <v>717</v>
      </c>
      <c r="D703" s="27" t="s">
        <v>19</v>
      </c>
      <c r="E703" s="28">
        <v>138</v>
      </c>
      <c r="F703" s="34">
        <v>68.44</v>
      </c>
      <c r="G703" s="29" t="s">
        <v>21</v>
      </c>
      <c r="H703" s="29" t="s">
        <v>20</v>
      </c>
    </row>
    <row r="704" spans="2:8" x14ac:dyDescent="0.2">
      <c r="B704" s="25">
        <v>43536</v>
      </c>
      <c r="C704" s="26" t="s">
        <v>718</v>
      </c>
      <c r="D704" s="27" t="s">
        <v>19</v>
      </c>
      <c r="E704" s="28">
        <v>273</v>
      </c>
      <c r="F704" s="34">
        <v>68.44</v>
      </c>
      <c r="G704" s="29" t="s">
        <v>21</v>
      </c>
      <c r="H704" s="29" t="s">
        <v>20</v>
      </c>
    </row>
    <row r="705" spans="2:8" x14ac:dyDescent="0.2">
      <c r="B705" s="25">
        <v>43536</v>
      </c>
      <c r="C705" s="26" t="s">
        <v>719</v>
      </c>
      <c r="D705" s="27" t="s">
        <v>19</v>
      </c>
      <c r="E705" s="28">
        <v>55</v>
      </c>
      <c r="F705" s="34">
        <v>68.42</v>
      </c>
      <c r="G705" s="29" t="s">
        <v>21</v>
      </c>
      <c r="H705" s="29" t="s">
        <v>20</v>
      </c>
    </row>
    <row r="706" spans="2:8" x14ac:dyDescent="0.2">
      <c r="B706" s="25">
        <v>43536</v>
      </c>
      <c r="C706" s="26" t="s">
        <v>720</v>
      </c>
      <c r="D706" s="27" t="s">
        <v>19</v>
      </c>
      <c r="E706" s="28">
        <v>27</v>
      </c>
      <c r="F706" s="34">
        <v>68.400000000000006</v>
      </c>
      <c r="G706" s="29" t="s">
        <v>21</v>
      </c>
      <c r="H706" s="29" t="s">
        <v>20</v>
      </c>
    </row>
    <row r="707" spans="2:8" x14ac:dyDescent="0.2">
      <c r="B707" s="25">
        <v>43536</v>
      </c>
      <c r="C707" s="26" t="s">
        <v>721</v>
      </c>
      <c r="D707" s="27" t="s">
        <v>19</v>
      </c>
      <c r="E707" s="28">
        <v>3</v>
      </c>
      <c r="F707" s="34">
        <v>68.400000000000006</v>
      </c>
      <c r="G707" s="29" t="s">
        <v>21</v>
      </c>
      <c r="H707" s="29" t="s">
        <v>20</v>
      </c>
    </row>
    <row r="708" spans="2:8" x14ac:dyDescent="0.2">
      <c r="B708" s="25">
        <v>43536</v>
      </c>
      <c r="C708" s="26" t="s">
        <v>722</v>
      </c>
      <c r="D708" s="27" t="s">
        <v>19</v>
      </c>
      <c r="E708" s="28">
        <v>105</v>
      </c>
      <c r="F708" s="34">
        <v>68.34</v>
      </c>
      <c r="G708" s="29" t="s">
        <v>21</v>
      </c>
      <c r="H708" s="29" t="s">
        <v>20</v>
      </c>
    </row>
    <row r="709" spans="2:8" x14ac:dyDescent="0.2">
      <c r="B709" s="25">
        <v>43536</v>
      </c>
      <c r="C709" s="26" t="s">
        <v>723</v>
      </c>
      <c r="D709" s="27" t="s">
        <v>19</v>
      </c>
      <c r="E709" s="28">
        <v>60</v>
      </c>
      <c r="F709" s="34">
        <v>68.3</v>
      </c>
      <c r="G709" s="29" t="s">
        <v>21</v>
      </c>
      <c r="H709" s="29" t="s">
        <v>20</v>
      </c>
    </row>
    <row r="710" spans="2:8" x14ac:dyDescent="0.2">
      <c r="B710" s="25">
        <v>43536</v>
      </c>
      <c r="C710" s="26" t="s">
        <v>724</v>
      </c>
      <c r="D710" s="27" t="s">
        <v>19</v>
      </c>
      <c r="E710" s="28">
        <v>30</v>
      </c>
      <c r="F710" s="34">
        <v>68.28</v>
      </c>
      <c r="G710" s="29" t="s">
        <v>21</v>
      </c>
      <c r="H710" s="29" t="s">
        <v>20</v>
      </c>
    </row>
    <row r="711" spans="2:8" x14ac:dyDescent="0.2">
      <c r="B711" s="25">
        <v>43536</v>
      </c>
      <c r="C711" s="26" t="s">
        <v>725</v>
      </c>
      <c r="D711" s="27" t="s">
        <v>19</v>
      </c>
      <c r="E711" s="28">
        <v>60</v>
      </c>
      <c r="F711" s="34">
        <v>68.28</v>
      </c>
      <c r="G711" s="29" t="s">
        <v>21</v>
      </c>
      <c r="H711" s="29" t="s">
        <v>20</v>
      </c>
    </row>
    <row r="712" spans="2:8" x14ac:dyDescent="0.2">
      <c r="B712" s="25">
        <v>43536</v>
      </c>
      <c r="C712" s="26" t="s">
        <v>726</v>
      </c>
      <c r="D712" s="27" t="s">
        <v>19</v>
      </c>
      <c r="E712" s="28">
        <v>30</v>
      </c>
      <c r="F712" s="34">
        <v>68.260000000000005</v>
      </c>
      <c r="G712" s="29" t="s">
        <v>21</v>
      </c>
      <c r="H712" s="29" t="s">
        <v>20</v>
      </c>
    </row>
    <row r="713" spans="2:8" x14ac:dyDescent="0.2">
      <c r="B713" s="25">
        <v>43536</v>
      </c>
      <c r="C713" s="26" t="s">
        <v>727</v>
      </c>
      <c r="D713" s="27" t="s">
        <v>19</v>
      </c>
      <c r="E713" s="28">
        <v>181</v>
      </c>
      <c r="F713" s="34">
        <v>68.3</v>
      </c>
      <c r="G713" s="29" t="s">
        <v>21</v>
      </c>
      <c r="H713" s="29" t="s">
        <v>20</v>
      </c>
    </row>
    <row r="714" spans="2:8" x14ac:dyDescent="0.2">
      <c r="B714" s="25">
        <v>43536</v>
      </c>
      <c r="C714" s="26" t="s">
        <v>728</v>
      </c>
      <c r="D714" s="27" t="s">
        <v>19</v>
      </c>
      <c r="E714" s="28">
        <v>90</v>
      </c>
      <c r="F714" s="34">
        <v>68.28</v>
      </c>
      <c r="G714" s="29" t="s">
        <v>21</v>
      </c>
      <c r="H714" s="29" t="s">
        <v>20</v>
      </c>
    </row>
    <row r="715" spans="2:8" x14ac:dyDescent="0.2">
      <c r="B715" s="25">
        <v>43536</v>
      </c>
      <c r="C715" s="26" t="s">
        <v>729</v>
      </c>
      <c r="D715" s="27" t="s">
        <v>19</v>
      </c>
      <c r="E715" s="28">
        <v>49</v>
      </c>
      <c r="F715" s="34">
        <v>68.260000000000005</v>
      </c>
      <c r="G715" s="29" t="s">
        <v>21</v>
      </c>
      <c r="H715" s="29" t="s">
        <v>20</v>
      </c>
    </row>
    <row r="716" spans="2:8" x14ac:dyDescent="0.2">
      <c r="B716" s="25">
        <v>43536</v>
      </c>
      <c r="C716" s="26" t="s">
        <v>730</v>
      </c>
      <c r="D716" s="27" t="s">
        <v>19</v>
      </c>
      <c r="E716" s="28">
        <v>27</v>
      </c>
      <c r="F716" s="34">
        <v>68.260000000000005</v>
      </c>
      <c r="G716" s="29" t="s">
        <v>21</v>
      </c>
      <c r="H716" s="29" t="s">
        <v>20</v>
      </c>
    </row>
    <row r="717" spans="2:8" x14ac:dyDescent="0.2">
      <c r="B717" s="25">
        <v>43536</v>
      </c>
      <c r="C717" s="26" t="s">
        <v>731</v>
      </c>
      <c r="D717" s="27" t="s">
        <v>19</v>
      </c>
      <c r="E717" s="28">
        <v>85</v>
      </c>
      <c r="F717" s="34">
        <v>68.260000000000005</v>
      </c>
      <c r="G717" s="29" t="s">
        <v>21</v>
      </c>
      <c r="H717" s="29" t="s">
        <v>20</v>
      </c>
    </row>
    <row r="718" spans="2:8" x14ac:dyDescent="0.2">
      <c r="B718" s="25">
        <v>43536</v>
      </c>
      <c r="C718" s="26" t="s">
        <v>732</v>
      </c>
      <c r="D718" s="27" t="s">
        <v>19</v>
      </c>
      <c r="E718" s="28">
        <v>30</v>
      </c>
      <c r="F718" s="34">
        <v>68.239999999999995</v>
      </c>
      <c r="G718" s="29" t="s">
        <v>21</v>
      </c>
      <c r="H718" s="29" t="s">
        <v>20</v>
      </c>
    </row>
    <row r="719" spans="2:8" x14ac:dyDescent="0.2">
      <c r="B719" s="25">
        <v>43536</v>
      </c>
      <c r="C719" s="26" t="s">
        <v>733</v>
      </c>
      <c r="D719" s="27" t="s">
        <v>19</v>
      </c>
      <c r="E719" s="28">
        <v>30</v>
      </c>
      <c r="F719" s="34">
        <v>68.239999999999995</v>
      </c>
      <c r="G719" s="29" t="s">
        <v>21</v>
      </c>
      <c r="H719" s="29" t="s">
        <v>20</v>
      </c>
    </row>
    <row r="720" spans="2:8" x14ac:dyDescent="0.2">
      <c r="B720" s="25">
        <v>43536</v>
      </c>
      <c r="C720" s="26" t="s">
        <v>734</v>
      </c>
      <c r="D720" s="27" t="s">
        <v>19</v>
      </c>
      <c r="E720" s="28">
        <v>48</v>
      </c>
      <c r="F720" s="34">
        <v>68.260000000000005</v>
      </c>
      <c r="G720" s="29" t="s">
        <v>21</v>
      </c>
      <c r="H720" s="29" t="s">
        <v>20</v>
      </c>
    </row>
    <row r="721" spans="2:8" x14ac:dyDescent="0.2">
      <c r="B721" s="25">
        <v>43536</v>
      </c>
      <c r="C721" s="26" t="s">
        <v>735</v>
      </c>
      <c r="D721" s="27" t="s">
        <v>19</v>
      </c>
      <c r="E721" s="28">
        <v>181</v>
      </c>
      <c r="F721" s="34">
        <v>68.239999999999995</v>
      </c>
      <c r="G721" s="29" t="s">
        <v>21</v>
      </c>
      <c r="H721" s="29" t="s">
        <v>20</v>
      </c>
    </row>
    <row r="722" spans="2:8" x14ac:dyDescent="0.2">
      <c r="B722" s="25">
        <v>43536</v>
      </c>
      <c r="C722" s="26" t="s">
        <v>736</v>
      </c>
      <c r="D722" s="27" t="s">
        <v>19</v>
      </c>
      <c r="E722" s="28">
        <v>168</v>
      </c>
      <c r="F722" s="34">
        <v>68.239999999999995</v>
      </c>
      <c r="G722" s="29" t="s">
        <v>21</v>
      </c>
      <c r="H722" s="29" t="s">
        <v>20</v>
      </c>
    </row>
    <row r="723" spans="2:8" x14ac:dyDescent="0.2">
      <c r="B723" s="25">
        <v>43536</v>
      </c>
      <c r="C723" s="26" t="s">
        <v>737</v>
      </c>
      <c r="D723" s="27" t="s">
        <v>19</v>
      </c>
      <c r="E723" s="28">
        <v>60</v>
      </c>
      <c r="F723" s="34">
        <v>68.239999999999995</v>
      </c>
      <c r="G723" s="29" t="s">
        <v>21</v>
      </c>
      <c r="H723" s="29" t="s">
        <v>20</v>
      </c>
    </row>
    <row r="724" spans="2:8" x14ac:dyDescent="0.2">
      <c r="B724" s="25">
        <v>43536</v>
      </c>
      <c r="C724" s="26" t="s">
        <v>738</v>
      </c>
      <c r="D724" s="27" t="s">
        <v>19</v>
      </c>
      <c r="E724" s="28">
        <v>58</v>
      </c>
      <c r="F724" s="34">
        <v>68.239999999999995</v>
      </c>
      <c r="G724" s="29" t="s">
        <v>21</v>
      </c>
      <c r="H724" s="29" t="s">
        <v>20</v>
      </c>
    </row>
    <row r="725" spans="2:8" x14ac:dyDescent="0.2">
      <c r="B725" s="25">
        <v>43536</v>
      </c>
      <c r="C725" s="26" t="s">
        <v>739</v>
      </c>
      <c r="D725" s="27" t="s">
        <v>19</v>
      </c>
      <c r="E725" s="28">
        <v>95</v>
      </c>
      <c r="F725" s="34">
        <v>68.239999999999995</v>
      </c>
      <c r="G725" s="29" t="s">
        <v>21</v>
      </c>
      <c r="H725" s="29" t="s">
        <v>20</v>
      </c>
    </row>
    <row r="726" spans="2:8" x14ac:dyDescent="0.2">
      <c r="B726" s="25">
        <v>43536</v>
      </c>
      <c r="C726" s="26" t="s">
        <v>740</v>
      </c>
      <c r="D726" s="27" t="s">
        <v>19</v>
      </c>
      <c r="E726" s="28">
        <v>138</v>
      </c>
      <c r="F726" s="34">
        <v>68.260000000000005</v>
      </c>
      <c r="G726" s="29" t="s">
        <v>21</v>
      </c>
      <c r="H726" s="29" t="s">
        <v>20</v>
      </c>
    </row>
    <row r="727" spans="2:8" x14ac:dyDescent="0.2">
      <c r="B727" s="25">
        <v>43536</v>
      </c>
      <c r="C727" s="26" t="s">
        <v>741</v>
      </c>
      <c r="D727" s="27" t="s">
        <v>19</v>
      </c>
      <c r="E727" s="28">
        <v>162</v>
      </c>
      <c r="F727" s="34">
        <v>68.260000000000005</v>
      </c>
      <c r="G727" s="29" t="s">
        <v>21</v>
      </c>
      <c r="H727" s="29" t="s">
        <v>20</v>
      </c>
    </row>
    <row r="728" spans="2:8" x14ac:dyDescent="0.2">
      <c r="B728" s="25">
        <v>43536</v>
      </c>
      <c r="C728" s="26" t="s">
        <v>742</v>
      </c>
      <c r="D728" s="27" t="s">
        <v>19</v>
      </c>
      <c r="E728" s="28">
        <v>117</v>
      </c>
      <c r="F728" s="34">
        <v>68.28</v>
      </c>
      <c r="G728" s="29" t="s">
        <v>21</v>
      </c>
      <c r="H728" s="29" t="s">
        <v>20</v>
      </c>
    </row>
    <row r="729" spans="2:8" x14ac:dyDescent="0.2">
      <c r="B729" s="25">
        <v>43536</v>
      </c>
      <c r="C729" s="26" t="s">
        <v>743</v>
      </c>
      <c r="D729" s="27" t="s">
        <v>19</v>
      </c>
      <c r="E729" s="28">
        <v>12</v>
      </c>
      <c r="F729" s="34">
        <v>68.28</v>
      </c>
      <c r="G729" s="29" t="s">
        <v>21</v>
      </c>
      <c r="H729" s="29" t="s">
        <v>20</v>
      </c>
    </row>
    <row r="730" spans="2:8" x14ac:dyDescent="0.2">
      <c r="B730" s="25">
        <v>43536</v>
      </c>
      <c r="C730" s="26" t="s">
        <v>744</v>
      </c>
      <c r="D730" s="27" t="s">
        <v>19</v>
      </c>
      <c r="E730" s="28">
        <v>106</v>
      </c>
      <c r="F730" s="34">
        <v>68.28</v>
      </c>
      <c r="G730" s="29" t="s">
        <v>21</v>
      </c>
      <c r="H730" s="29" t="s">
        <v>20</v>
      </c>
    </row>
    <row r="731" spans="2:8" x14ac:dyDescent="0.2">
      <c r="B731" s="25">
        <v>43536</v>
      </c>
      <c r="C731" s="26" t="s">
        <v>745</v>
      </c>
      <c r="D731" s="27" t="s">
        <v>19</v>
      </c>
      <c r="E731" s="28">
        <v>93</v>
      </c>
      <c r="F731" s="34">
        <v>68.260000000000005</v>
      </c>
      <c r="G731" s="29" t="s">
        <v>21</v>
      </c>
      <c r="H731" s="29" t="s">
        <v>20</v>
      </c>
    </row>
    <row r="732" spans="2:8" x14ac:dyDescent="0.2">
      <c r="B732" s="25">
        <v>43536</v>
      </c>
      <c r="C732" s="26" t="s">
        <v>746</v>
      </c>
      <c r="D732" s="27" t="s">
        <v>19</v>
      </c>
      <c r="E732" s="28">
        <v>47</v>
      </c>
      <c r="F732" s="34">
        <v>68.260000000000005</v>
      </c>
      <c r="G732" s="29" t="s">
        <v>21</v>
      </c>
      <c r="H732" s="29" t="s">
        <v>20</v>
      </c>
    </row>
    <row r="733" spans="2:8" x14ac:dyDescent="0.2">
      <c r="B733" s="25">
        <v>43536</v>
      </c>
      <c r="C733" s="26" t="s">
        <v>747</v>
      </c>
      <c r="D733" s="27" t="s">
        <v>19</v>
      </c>
      <c r="E733" s="28">
        <v>58</v>
      </c>
      <c r="F733" s="34">
        <v>68.239999999999995</v>
      </c>
      <c r="G733" s="29" t="s">
        <v>21</v>
      </c>
      <c r="H733" s="29" t="s">
        <v>20</v>
      </c>
    </row>
    <row r="734" spans="2:8" x14ac:dyDescent="0.2">
      <c r="B734" s="25">
        <v>43536</v>
      </c>
      <c r="C734" s="26" t="s">
        <v>748</v>
      </c>
      <c r="D734" s="27" t="s">
        <v>19</v>
      </c>
      <c r="E734" s="28">
        <v>87</v>
      </c>
      <c r="F734" s="34">
        <v>68.239999999999995</v>
      </c>
      <c r="G734" s="29" t="s">
        <v>21</v>
      </c>
      <c r="H734" s="29" t="s">
        <v>20</v>
      </c>
    </row>
    <row r="735" spans="2:8" x14ac:dyDescent="0.2">
      <c r="B735" s="25">
        <v>43536</v>
      </c>
      <c r="C735" s="26" t="s">
        <v>749</v>
      </c>
      <c r="D735" s="27" t="s">
        <v>19</v>
      </c>
      <c r="E735" s="28">
        <v>68</v>
      </c>
      <c r="F735" s="34">
        <v>68.239999999999995</v>
      </c>
      <c r="G735" s="29" t="s">
        <v>21</v>
      </c>
      <c r="H735" s="29" t="s">
        <v>20</v>
      </c>
    </row>
    <row r="736" spans="2:8" x14ac:dyDescent="0.2">
      <c r="B736" s="25">
        <v>43536</v>
      </c>
      <c r="C736" s="26" t="s">
        <v>750</v>
      </c>
      <c r="D736" s="27" t="s">
        <v>19</v>
      </c>
      <c r="E736" s="28">
        <v>43</v>
      </c>
      <c r="F736" s="34">
        <v>68.260000000000005</v>
      </c>
      <c r="G736" s="29" t="s">
        <v>21</v>
      </c>
      <c r="H736" s="29" t="s">
        <v>20</v>
      </c>
    </row>
    <row r="737" spans="2:8" x14ac:dyDescent="0.2">
      <c r="B737" s="25">
        <v>43536</v>
      </c>
      <c r="C737" s="26" t="s">
        <v>751</v>
      </c>
      <c r="D737" s="27" t="s">
        <v>19</v>
      </c>
      <c r="E737" s="28">
        <v>290</v>
      </c>
      <c r="F737" s="34">
        <v>68.260000000000005</v>
      </c>
      <c r="G737" s="29" t="s">
        <v>21</v>
      </c>
      <c r="H737" s="29" t="s">
        <v>20</v>
      </c>
    </row>
    <row r="738" spans="2:8" x14ac:dyDescent="0.2">
      <c r="B738" s="25">
        <v>43536</v>
      </c>
      <c r="C738" s="26" t="s">
        <v>752</v>
      </c>
      <c r="D738" s="27" t="s">
        <v>19</v>
      </c>
      <c r="E738" s="28">
        <v>230</v>
      </c>
      <c r="F738" s="34">
        <v>68.260000000000005</v>
      </c>
      <c r="G738" s="29" t="s">
        <v>21</v>
      </c>
      <c r="H738" s="29" t="s">
        <v>20</v>
      </c>
    </row>
    <row r="739" spans="2:8" x14ac:dyDescent="0.2">
      <c r="B739" s="25">
        <v>43536</v>
      </c>
      <c r="C739" s="26" t="s">
        <v>753</v>
      </c>
      <c r="D739" s="27" t="s">
        <v>19</v>
      </c>
      <c r="E739" s="28">
        <v>94</v>
      </c>
      <c r="F739" s="34">
        <v>68.260000000000005</v>
      </c>
      <c r="G739" s="29" t="s">
        <v>21</v>
      </c>
      <c r="H739" s="29" t="s">
        <v>20</v>
      </c>
    </row>
    <row r="740" spans="2:8" x14ac:dyDescent="0.2">
      <c r="B740" s="25">
        <v>43536</v>
      </c>
      <c r="C740" s="26" t="s">
        <v>754</v>
      </c>
      <c r="D740" s="27" t="s">
        <v>19</v>
      </c>
      <c r="E740" s="28">
        <v>5</v>
      </c>
      <c r="F740" s="34">
        <v>68.260000000000005</v>
      </c>
      <c r="G740" s="29" t="s">
        <v>21</v>
      </c>
      <c r="H740" s="29" t="s">
        <v>20</v>
      </c>
    </row>
    <row r="741" spans="2:8" x14ac:dyDescent="0.2">
      <c r="B741" s="25">
        <v>43536</v>
      </c>
      <c r="C741" s="26" t="s">
        <v>755</v>
      </c>
      <c r="D741" s="27" t="s">
        <v>19</v>
      </c>
      <c r="E741" s="28">
        <v>64</v>
      </c>
      <c r="F741" s="34">
        <v>68.260000000000005</v>
      </c>
      <c r="G741" s="29" t="s">
        <v>21</v>
      </c>
      <c r="H741" s="29" t="s">
        <v>20</v>
      </c>
    </row>
    <row r="742" spans="2:8" x14ac:dyDescent="0.2">
      <c r="B742" s="25">
        <v>43536</v>
      </c>
      <c r="C742" s="26" t="s">
        <v>756</v>
      </c>
      <c r="D742" s="27" t="s">
        <v>19</v>
      </c>
      <c r="E742" s="28">
        <v>72</v>
      </c>
      <c r="F742" s="34">
        <v>68.260000000000005</v>
      </c>
      <c r="G742" s="29" t="s">
        <v>21</v>
      </c>
      <c r="H742" s="29" t="s">
        <v>20</v>
      </c>
    </row>
    <row r="743" spans="2:8" x14ac:dyDescent="0.2">
      <c r="B743" s="25">
        <v>43536</v>
      </c>
      <c r="C743" s="26" t="s">
        <v>757</v>
      </c>
      <c r="D743" s="27" t="s">
        <v>19</v>
      </c>
      <c r="E743" s="28">
        <v>57</v>
      </c>
      <c r="F743" s="34">
        <v>68.260000000000005</v>
      </c>
      <c r="G743" s="29" t="s">
        <v>21</v>
      </c>
      <c r="H743" s="29" t="s">
        <v>20</v>
      </c>
    </row>
    <row r="744" spans="2:8" x14ac:dyDescent="0.2">
      <c r="B744" s="25">
        <v>43536</v>
      </c>
      <c r="C744" s="26" t="s">
        <v>758</v>
      </c>
      <c r="D744" s="27" t="s">
        <v>19</v>
      </c>
      <c r="E744" s="28">
        <v>33</v>
      </c>
      <c r="F744" s="34">
        <v>68.239999999999995</v>
      </c>
      <c r="G744" s="29" t="s">
        <v>21</v>
      </c>
      <c r="H744" s="29" t="s">
        <v>20</v>
      </c>
    </row>
    <row r="745" spans="2:8" x14ac:dyDescent="0.2">
      <c r="B745" s="25">
        <v>43536</v>
      </c>
      <c r="C745" s="26" t="s">
        <v>759</v>
      </c>
      <c r="D745" s="27" t="s">
        <v>19</v>
      </c>
      <c r="E745" s="28">
        <v>33</v>
      </c>
      <c r="F745" s="34">
        <v>68.22</v>
      </c>
      <c r="G745" s="29" t="s">
        <v>21</v>
      </c>
      <c r="H745" s="29" t="s">
        <v>20</v>
      </c>
    </row>
    <row r="746" spans="2:8" x14ac:dyDescent="0.2">
      <c r="B746" s="25">
        <v>43536</v>
      </c>
      <c r="C746" s="26" t="s">
        <v>760</v>
      </c>
      <c r="D746" s="27" t="s">
        <v>19</v>
      </c>
      <c r="E746" s="28">
        <v>17</v>
      </c>
      <c r="F746" s="34">
        <v>68.239999999999995</v>
      </c>
      <c r="G746" s="29" t="s">
        <v>21</v>
      </c>
      <c r="H746" s="29" t="s">
        <v>20</v>
      </c>
    </row>
    <row r="747" spans="2:8" x14ac:dyDescent="0.2">
      <c r="B747" s="25">
        <v>43536</v>
      </c>
      <c r="C747" s="26" t="s">
        <v>761</v>
      </c>
      <c r="D747" s="27" t="s">
        <v>19</v>
      </c>
      <c r="E747" s="28">
        <v>84</v>
      </c>
      <c r="F747" s="34">
        <v>68.239999999999995</v>
      </c>
      <c r="G747" s="29" t="s">
        <v>21</v>
      </c>
      <c r="H747" s="29" t="s">
        <v>20</v>
      </c>
    </row>
    <row r="748" spans="2:8" x14ac:dyDescent="0.2">
      <c r="B748" s="25">
        <v>43536</v>
      </c>
      <c r="C748" s="26" t="s">
        <v>762</v>
      </c>
      <c r="D748" s="27" t="s">
        <v>19</v>
      </c>
      <c r="E748" s="28">
        <v>149</v>
      </c>
      <c r="F748" s="34">
        <v>68.239999999999995</v>
      </c>
      <c r="G748" s="29" t="s">
        <v>21</v>
      </c>
      <c r="H748" s="29" t="s">
        <v>20</v>
      </c>
    </row>
    <row r="749" spans="2:8" x14ac:dyDescent="0.2">
      <c r="B749" s="25">
        <v>43536</v>
      </c>
      <c r="C749" s="26" t="s">
        <v>763</v>
      </c>
      <c r="D749" s="27" t="s">
        <v>19</v>
      </c>
      <c r="E749" s="28">
        <v>171</v>
      </c>
      <c r="F749" s="34">
        <v>68.239999999999995</v>
      </c>
      <c r="G749" s="29" t="s">
        <v>21</v>
      </c>
      <c r="H749" s="29" t="s">
        <v>20</v>
      </c>
    </row>
    <row r="750" spans="2:8" x14ac:dyDescent="0.2">
      <c r="B750" s="25">
        <v>43536</v>
      </c>
      <c r="C750" s="26" t="s">
        <v>764</v>
      </c>
      <c r="D750" s="27" t="s">
        <v>19</v>
      </c>
      <c r="E750" s="28">
        <v>171</v>
      </c>
      <c r="F750" s="34">
        <v>68.260000000000005</v>
      </c>
      <c r="G750" s="29" t="s">
        <v>21</v>
      </c>
      <c r="H750" s="29" t="s">
        <v>20</v>
      </c>
    </row>
    <row r="751" spans="2:8" x14ac:dyDescent="0.2">
      <c r="B751" s="25">
        <v>43536</v>
      </c>
      <c r="C751" s="26" t="s">
        <v>765</v>
      </c>
      <c r="D751" s="27" t="s">
        <v>19</v>
      </c>
      <c r="E751" s="28">
        <v>203</v>
      </c>
      <c r="F751" s="34">
        <v>68.260000000000005</v>
      </c>
      <c r="G751" s="29" t="s">
        <v>21</v>
      </c>
      <c r="H751" s="29" t="s">
        <v>20</v>
      </c>
    </row>
    <row r="752" spans="2:8" x14ac:dyDescent="0.2">
      <c r="B752" s="25">
        <v>43536</v>
      </c>
      <c r="C752" s="26" t="s">
        <v>766</v>
      </c>
      <c r="D752" s="27" t="s">
        <v>19</v>
      </c>
      <c r="E752" s="28">
        <v>124</v>
      </c>
      <c r="F752" s="34">
        <v>68.239999999999995</v>
      </c>
      <c r="G752" s="29" t="s">
        <v>21</v>
      </c>
      <c r="H752" s="29" t="s">
        <v>20</v>
      </c>
    </row>
    <row r="753" spans="2:8" x14ac:dyDescent="0.2">
      <c r="B753" s="25">
        <v>43536</v>
      </c>
      <c r="C753" s="26" t="s">
        <v>767</v>
      </c>
      <c r="D753" s="27" t="s">
        <v>19</v>
      </c>
      <c r="E753" s="28">
        <v>207</v>
      </c>
      <c r="F753" s="34">
        <v>68.319999999999993</v>
      </c>
      <c r="G753" s="29" t="s">
        <v>21</v>
      </c>
      <c r="H753" s="29" t="s">
        <v>20</v>
      </c>
    </row>
    <row r="754" spans="2:8" x14ac:dyDescent="0.2">
      <c r="B754" s="25">
        <v>43536</v>
      </c>
      <c r="C754" s="26" t="s">
        <v>768</v>
      </c>
      <c r="D754" s="27" t="s">
        <v>19</v>
      </c>
      <c r="E754" s="28">
        <v>297</v>
      </c>
      <c r="F754" s="34">
        <v>68.319999999999993</v>
      </c>
      <c r="G754" s="29" t="s">
        <v>21</v>
      </c>
      <c r="H754" s="29" t="s">
        <v>20</v>
      </c>
    </row>
    <row r="755" spans="2:8" x14ac:dyDescent="0.2">
      <c r="B755" s="25">
        <v>43536</v>
      </c>
      <c r="C755" s="26" t="s">
        <v>769</v>
      </c>
      <c r="D755" s="27" t="s">
        <v>19</v>
      </c>
      <c r="E755" s="28">
        <v>72</v>
      </c>
      <c r="F755" s="34">
        <v>68.319999999999993</v>
      </c>
      <c r="G755" s="29" t="s">
        <v>21</v>
      </c>
      <c r="H755" s="29" t="s">
        <v>20</v>
      </c>
    </row>
    <row r="756" spans="2:8" x14ac:dyDescent="0.2">
      <c r="B756" s="25">
        <v>43536</v>
      </c>
      <c r="C756" s="26" t="s">
        <v>770</v>
      </c>
      <c r="D756" s="27" t="s">
        <v>19</v>
      </c>
      <c r="E756" s="28">
        <v>260</v>
      </c>
      <c r="F756" s="34">
        <v>68.28</v>
      </c>
      <c r="G756" s="29" t="s">
        <v>21</v>
      </c>
      <c r="H756" s="29" t="s">
        <v>20</v>
      </c>
    </row>
    <row r="757" spans="2:8" x14ac:dyDescent="0.2">
      <c r="B757" s="25">
        <v>43536</v>
      </c>
      <c r="C757" s="26" t="s">
        <v>771</v>
      </c>
      <c r="D757" s="27" t="s">
        <v>19</v>
      </c>
      <c r="E757" s="28">
        <v>73</v>
      </c>
      <c r="F757" s="34">
        <v>68.28</v>
      </c>
      <c r="G757" s="29" t="s">
        <v>21</v>
      </c>
      <c r="H757" s="29" t="s">
        <v>20</v>
      </c>
    </row>
    <row r="758" spans="2:8" x14ac:dyDescent="0.2">
      <c r="B758" s="25">
        <v>43536</v>
      </c>
      <c r="C758" s="26" t="s">
        <v>772</v>
      </c>
      <c r="D758" s="27" t="s">
        <v>19</v>
      </c>
      <c r="E758" s="28">
        <v>208</v>
      </c>
      <c r="F758" s="34">
        <v>68.260000000000005</v>
      </c>
      <c r="G758" s="29" t="s">
        <v>21</v>
      </c>
      <c r="H758" s="29" t="s">
        <v>20</v>
      </c>
    </row>
    <row r="759" spans="2:8" x14ac:dyDescent="0.2">
      <c r="B759" s="25">
        <v>43536</v>
      </c>
      <c r="C759" s="26" t="s">
        <v>773</v>
      </c>
      <c r="D759" s="27" t="s">
        <v>19</v>
      </c>
      <c r="E759" s="28">
        <v>39</v>
      </c>
      <c r="F759" s="34">
        <v>68.239999999999995</v>
      </c>
      <c r="G759" s="29" t="s">
        <v>21</v>
      </c>
      <c r="H759" s="29" t="s">
        <v>20</v>
      </c>
    </row>
    <row r="760" spans="2:8" x14ac:dyDescent="0.2">
      <c r="B760" s="25">
        <v>43536</v>
      </c>
      <c r="C760" s="26" t="s">
        <v>774</v>
      </c>
      <c r="D760" s="27" t="s">
        <v>19</v>
      </c>
      <c r="E760" s="28">
        <v>20</v>
      </c>
      <c r="F760" s="34">
        <v>68.239999999999995</v>
      </c>
      <c r="G760" s="29" t="s">
        <v>21</v>
      </c>
      <c r="H760" s="29" t="s">
        <v>20</v>
      </c>
    </row>
    <row r="761" spans="2:8" x14ac:dyDescent="0.2">
      <c r="B761" s="25">
        <v>43536</v>
      </c>
      <c r="C761" s="26" t="s">
        <v>775</v>
      </c>
      <c r="D761" s="27" t="s">
        <v>19</v>
      </c>
      <c r="E761" s="28">
        <v>31</v>
      </c>
      <c r="F761" s="34">
        <v>68.22</v>
      </c>
      <c r="G761" s="29" t="s">
        <v>21</v>
      </c>
      <c r="H761" s="29" t="s">
        <v>20</v>
      </c>
    </row>
    <row r="762" spans="2:8" x14ac:dyDescent="0.2">
      <c r="B762" s="25">
        <v>43536</v>
      </c>
      <c r="C762" s="26" t="s">
        <v>776</v>
      </c>
      <c r="D762" s="27" t="s">
        <v>19</v>
      </c>
      <c r="E762" s="28">
        <v>46</v>
      </c>
      <c r="F762" s="34">
        <v>68.28</v>
      </c>
      <c r="G762" s="29" t="s">
        <v>21</v>
      </c>
      <c r="H762" s="29" t="s">
        <v>20</v>
      </c>
    </row>
    <row r="763" spans="2:8" x14ac:dyDescent="0.2">
      <c r="B763" s="25">
        <v>43536</v>
      </c>
      <c r="C763" s="26" t="s">
        <v>777</v>
      </c>
      <c r="D763" s="27" t="s">
        <v>19</v>
      </c>
      <c r="E763" s="28">
        <v>5</v>
      </c>
      <c r="F763" s="34">
        <v>68.260000000000005</v>
      </c>
      <c r="G763" s="29" t="s">
        <v>21</v>
      </c>
      <c r="H763" s="29" t="s">
        <v>20</v>
      </c>
    </row>
    <row r="764" spans="2:8" x14ac:dyDescent="0.2">
      <c r="B764" s="25">
        <v>43536</v>
      </c>
      <c r="C764" s="26" t="s">
        <v>778</v>
      </c>
      <c r="D764" s="27" t="s">
        <v>19</v>
      </c>
      <c r="E764" s="28">
        <v>133</v>
      </c>
      <c r="F764" s="34">
        <v>68.260000000000005</v>
      </c>
      <c r="G764" s="29" t="s">
        <v>21</v>
      </c>
      <c r="H764" s="29" t="s">
        <v>20</v>
      </c>
    </row>
    <row r="765" spans="2:8" x14ac:dyDescent="0.2">
      <c r="B765" s="25">
        <v>43536</v>
      </c>
      <c r="C765" s="26" t="s">
        <v>779</v>
      </c>
      <c r="D765" s="27" t="s">
        <v>19</v>
      </c>
      <c r="E765" s="28">
        <v>50</v>
      </c>
      <c r="F765" s="34">
        <v>68.260000000000005</v>
      </c>
      <c r="G765" s="29" t="s">
        <v>21</v>
      </c>
      <c r="H765" s="29" t="s">
        <v>20</v>
      </c>
    </row>
    <row r="766" spans="2:8" x14ac:dyDescent="0.2">
      <c r="B766" s="25">
        <v>43536</v>
      </c>
      <c r="C766" s="26" t="s">
        <v>780</v>
      </c>
      <c r="D766" s="27" t="s">
        <v>19</v>
      </c>
      <c r="E766" s="28">
        <v>84</v>
      </c>
      <c r="F766" s="34">
        <v>68.28</v>
      </c>
      <c r="G766" s="29" t="s">
        <v>21</v>
      </c>
      <c r="H766" s="29" t="s">
        <v>20</v>
      </c>
    </row>
    <row r="767" spans="2:8" x14ac:dyDescent="0.2">
      <c r="B767" s="25">
        <v>43536</v>
      </c>
      <c r="C767" s="26" t="s">
        <v>781</v>
      </c>
      <c r="D767" s="27" t="s">
        <v>19</v>
      </c>
      <c r="E767" s="28">
        <v>180</v>
      </c>
      <c r="F767" s="34">
        <v>68.28</v>
      </c>
      <c r="G767" s="29" t="s">
        <v>21</v>
      </c>
      <c r="H767" s="29" t="s">
        <v>20</v>
      </c>
    </row>
    <row r="768" spans="2:8" x14ac:dyDescent="0.2">
      <c r="B768" s="25">
        <v>43536</v>
      </c>
      <c r="C768" s="26" t="s">
        <v>782</v>
      </c>
      <c r="D768" s="27" t="s">
        <v>19</v>
      </c>
      <c r="E768" s="28">
        <v>210</v>
      </c>
      <c r="F768" s="34">
        <v>68.28</v>
      </c>
      <c r="G768" s="29" t="s">
        <v>21</v>
      </c>
      <c r="H768" s="29" t="s">
        <v>20</v>
      </c>
    </row>
    <row r="769" spans="2:8" x14ac:dyDescent="0.2">
      <c r="B769" s="25">
        <v>43536</v>
      </c>
      <c r="C769" s="26" t="s">
        <v>783</v>
      </c>
      <c r="D769" s="27" t="s">
        <v>19</v>
      </c>
      <c r="E769" s="28">
        <v>112</v>
      </c>
      <c r="F769" s="34">
        <v>68.28</v>
      </c>
      <c r="G769" s="29" t="s">
        <v>21</v>
      </c>
      <c r="H769" s="29" t="s">
        <v>20</v>
      </c>
    </row>
    <row r="770" spans="2:8" x14ac:dyDescent="0.2">
      <c r="B770" s="25">
        <v>43536</v>
      </c>
      <c r="C770" s="26" t="s">
        <v>784</v>
      </c>
      <c r="D770" s="27" t="s">
        <v>19</v>
      </c>
      <c r="E770" s="28">
        <v>60</v>
      </c>
      <c r="F770" s="34">
        <v>68.28</v>
      </c>
      <c r="G770" s="29" t="s">
        <v>21</v>
      </c>
      <c r="H770" s="29" t="s">
        <v>20</v>
      </c>
    </row>
    <row r="771" spans="2:8" x14ac:dyDescent="0.2">
      <c r="B771" s="25">
        <v>43536</v>
      </c>
      <c r="C771" s="26" t="s">
        <v>785</v>
      </c>
      <c r="D771" s="27" t="s">
        <v>19</v>
      </c>
      <c r="E771" s="28">
        <v>92</v>
      </c>
      <c r="F771" s="34">
        <v>68.28</v>
      </c>
      <c r="G771" s="29" t="s">
        <v>21</v>
      </c>
      <c r="H771" s="29" t="s">
        <v>20</v>
      </c>
    </row>
    <row r="772" spans="2:8" x14ac:dyDescent="0.2">
      <c r="B772" s="25">
        <v>43536</v>
      </c>
      <c r="C772" s="26" t="s">
        <v>786</v>
      </c>
      <c r="D772" s="27" t="s">
        <v>19</v>
      </c>
      <c r="E772" s="28">
        <v>147</v>
      </c>
      <c r="F772" s="34">
        <v>68.28</v>
      </c>
      <c r="G772" s="29" t="s">
        <v>21</v>
      </c>
      <c r="H772" s="29" t="s">
        <v>20</v>
      </c>
    </row>
    <row r="773" spans="2:8" x14ac:dyDescent="0.2">
      <c r="B773" s="25">
        <v>43536</v>
      </c>
      <c r="C773" s="26" t="s">
        <v>787</v>
      </c>
      <c r="D773" s="27" t="s">
        <v>19</v>
      </c>
      <c r="E773" s="28">
        <v>408</v>
      </c>
      <c r="F773" s="34">
        <v>68.42</v>
      </c>
      <c r="G773" s="29" t="s">
        <v>21</v>
      </c>
      <c r="H773" s="29" t="s">
        <v>20</v>
      </c>
    </row>
    <row r="774" spans="2:8" x14ac:dyDescent="0.2">
      <c r="B774" s="25">
        <v>43536</v>
      </c>
      <c r="C774" s="26" t="s">
        <v>788</v>
      </c>
      <c r="D774" s="27" t="s">
        <v>19</v>
      </c>
      <c r="E774" s="28">
        <v>99</v>
      </c>
      <c r="F774" s="34">
        <v>68.42</v>
      </c>
      <c r="G774" s="29" t="s">
        <v>21</v>
      </c>
      <c r="H774" s="29" t="s">
        <v>20</v>
      </c>
    </row>
    <row r="775" spans="2:8" x14ac:dyDescent="0.2">
      <c r="B775" s="25">
        <v>43536</v>
      </c>
      <c r="C775" s="26" t="s">
        <v>789</v>
      </c>
      <c r="D775" s="27" t="s">
        <v>19</v>
      </c>
      <c r="E775" s="28">
        <v>85</v>
      </c>
      <c r="F775" s="34">
        <v>68.400000000000006</v>
      </c>
      <c r="G775" s="29" t="s">
        <v>21</v>
      </c>
      <c r="H775" s="29" t="s">
        <v>20</v>
      </c>
    </row>
    <row r="776" spans="2:8" x14ac:dyDescent="0.2">
      <c r="B776" s="25">
        <v>43536</v>
      </c>
      <c r="C776" s="26" t="s">
        <v>790</v>
      </c>
      <c r="D776" s="27" t="s">
        <v>19</v>
      </c>
      <c r="E776" s="28">
        <v>112</v>
      </c>
      <c r="F776" s="34">
        <v>68.400000000000006</v>
      </c>
      <c r="G776" s="29" t="s">
        <v>21</v>
      </c>
      <c r="H776" s="29" t="s">
        <v>20</v>
      </c>
    </row>
    <row r="777" spans="2:8" x14ac:dyDescent="0.2">
      <c r="B777" s="25">
        <v>43536</v>
      </c>
      <c r="C777" s="26" t="s">
        <v>791</v>
      </c>
      <c r="D777" s="27" t="s">
        <v>19</v>
      </c>
      <c r="E777" s="28">
        <v>111</v>
      </c>
      <c r="F777" s="34">
        <v>68.400000000000006</v>
      </c>
      <c r="G777" s="29" t="s">
        <v>21</v>
      </c>
      <c r="H777" s="29" t="s">
        <v>20</v>
      </c>
    </row>
    <row r="778" spans="2:8" x14ac:dyDescent="0.2">
      <c r="B778" s="25">
        <v>43536</v>
      </c>
      <c r="C778" s="26" t="s">
        <v>792</v>
      </c>
      <c r="D778" s="27" t="s">
        <v>19</v>
      </c>
      <c r="E778" s="28">
        <v>57</v>
      </c>
      <c r="F778" s="34">
        <v>68.400000000000006</v>
      </c>
      <c r="G778" s="29" t="s">
        <v>21</v>
      </c>
      <c r="H778" s="29" t="s">
        <v>20</v>
      </c>
    </row>
    <row r="779" spans="2:8" x14ac:dyDescent="0.2">
      <c r="B779" s="25">
        <v>43536</v>
      </c>
      <c r="C779" s="26" t="s">
        <v>793</v>
      </c>
      <c r="D779" s="27" t="s">
        <v>19</v>
      </c>
      <c r="E779" s="28">
        <v>56</v>
      </c>
      <c r="F779" s="34">
        <v>68.400000000000006</v>
      </c>
      <c r="G779" s="29" t="s">
        <v>21</v>
      </c>
      <c r="H779" s="29" t="s">
        <v>20</v>
      </c>
    </row>
    <row r="780" spans="2:8" x14ac:dyDescent="0.2">
      <c r="B780" s="25">
        <v>43536</v>
      </c>
      <c r="C780" s="26" t="s">
        <v>794</v>
      </c>
      <c r="D780" s="27" t="s">
        <v>19</v>
      </c>
      <c r="E780" s="28">
        <v>51</v>
      </c>
      <c r="F780" s="34">
        <v>68.38</v>
      </c>
      <c r="G780" s="29" t="s">
        <v>21</v>
      </c>
      <c r="H780" s="29" t="s">
        <v>20</v>
      </c>
    </row>
    <row r="781" spans="2:8" x14ac:dyDescent="0.2">
      <c r="B781" s="25">
        <v>43536</v>
      </c>
      <c r="C781" s="26" t="s">
        <v>795</v>
      </c>
      <c r="D781" s="27" t="s">
        <v>19</v>
      </c>
      <c r="E781" s="28">
        <v>61</v>
      </c>
      <c r="F781" s="34">
        <v>68.38</v>
      </c>
      <c r="G781" s="29" t="s">
        <v>21</v>
      </c>
      <c r="H781" s="29" t="s">
        <v>20</v>
      </c>
    </row>
    <row r="782" spans="2:8" x14ac:dyDescent="0.2">
      <c r="B782" s="25">
        <v>43536</v>
      </c>
      <c r="C782" s="26" t="s">
        <v>796</v>
      </c>
      <c r="D782" s="27" t="s">
        <v>19</v>
      </c>
      <c r="E782" s="28">
        <v>112</v>
      </c>
      <c r="F782" s="34">
        <v>68.36</v>
      </c>
      <c r="G782" s="29" t="s">
        <v>21</v>
      </c>
      <c r="H782" s="29" t="s">
        <v>20</v>
      </c>
    </row>
    <row r="783" spans="2:8" x14ac:dyDescent="0.2">
      <c r="B783" s="25">
        <v>43536</v>
      </c>
      <c r="C783" s="26" t="s">
        <v>797</v>
      </c>
      <c r="D783" s="27" t="s">
        <v>19</v>
      </c>
      <c r="E783" s="28">
        <v>6</v>
      </c>
      <c r="F783" s="34">
        <v>68.319999999999993</v>
      </c>
      <c r="G783" s="29" t="s">
        <v>21</v>
      </c>
      <c r="H783" s="29" t="s">
        <v>20</v>
      </c>
    </row>
    <row r="784" spans="2:8" x14ac:dyDescent="0.2">
      <c r="B784" s="25">
        <v>43536</v>
      </c>
      <c r="C784" s="26" t="s">
        <v>798</v>
      </c>
      <c r="D784" s="27" t="s">
        <v>19</v>
      </c>
      <c r="E784" s="28">
        <v>109</v>
      </c>
      <c r="F784" s="34">
        <v>68.319999999999993</v>
      </c>
      <c r="G784" s="29" t="s">
        <v>21</v>
      </c>
      <c r="H784" s="29" t="s">
        <v>20</v>
      </c>
    </row>
    <row r="785" spans="2:8" x14ac:dyDescent="0.2">
      <c r="B785" s="25">
        <v>43536</v>
      </c>
      <c r="C785" s="26" t="s">
        <v>799</v>
      </c>
      <c r="D785" s="27" t="s">
        <v>19</v>
      </c>
      <c r="E785" s="28">
        <v>45</v>
      </c>
      <c r="F785" s="34">
        <v>68.28</v>
      </c>
      <c r="G785" s="29" t="s">
        <v>21</v>
      </c>
      <c r="H785" s="29" t="s">
        <v>20</v>
      </c>
    </row>
    <row r="786" spans="2:8" x14ac:dyDescent="0.2">
      <c r="B786" s="25">
        <v>43536</v>
      </c>
      <c r="C786" s="26" t="s">
        <v>800</v>
      </c>
      <c r="D786" s="27" t="s">
        <v>19</v>
      </c>
      <c r="E786" s="28">
        <v>70</v>
      </c>
      <c r="F786" s="34">
        <v>68.28</v>
      </c>
      <c r="G786" s="29" t="s">
        <v>21</v>
      </c>
      <c r="H786" s="29" t="s">
        <v>20</v>
      </c>
    </row>
    <row r="787" spans="2:8" x14ac:dyDescent="0.2">
      <c r="B787" s="25">
        <v>43536</v>
      </c>
      <c r="C787" s="26" t="s">
        <v>801</v>
      </c>
      <c r="D787" s="27" t="s">
        <v>19</v>
      </c>
      <c r="E787" s="28">
        <v>128</v>
      </c>
      <c r="F787" s="34">
        <v>68.34</v>
      </c>
      <c r="G787" s="29" t="s">
        <v>21</v>
      </c>
      <c r="H787" s="29" t="s">
        <v>20</v>
      </c>
    </row>
    <row r="788" spans="2:8" x14ac:dyDescent="0.2">
      <c r="B788" s="25">
        <v>43536</v>
      </c>
      <c r="C788" s="26" t="s">
        <v>802</v>
      </c>
      <c r="D788" s="27" t="s">
        <v>19</v>
      </c>
      <c r="E788" s="28">
        <v>163</v>
      </c>
      <c r="F788" s="34">
        <v>68.34</v>
      </c>
      <c r="G788" s="29" t="s">
        <v>21</v>
      </c>
      <c r="H788" s="29" t="s">
        <v>20</v>
      </c>
    </row>
    <row r="789" spans="2:8" x14ac:dyDescent="0.2">
      <c r="B789" s="25">
        <v>43536</v>
      </c>
      <c r="C789" s="26" t="s">
        <v>803</v>
      </c>
      <c r="D789" s="27" t="s">
        <v>19</v>
      </c>
      <c r="E789" s="28">
        <v>140</v>
      </c>
      <c r="F789" s="34">
        <v>68.34</v>
      </c>
      <c r="G789" s="29" t="s">
        <v>21</v>
      </c>
      <c r="H789" s="29" t="s">
        <v>20</v>
      </c>
    </row>
    <row r="790" spans="2:8" x14ac:dyDescent="0.2">
      <c r="B790" s="25">
        <v>43536</v>
      </c>
      <c r="C790" s="26" t="s">
        <v>804</v>
      </c>
      <c r="D790" s="27" t="s">
        <v>19</v>
      </c>
      <c r="E790" s="28">
        <v>177</v>
      </c>
      <c r="F790" s="34">
        <v>68.319999999999993</v>
      </c>
      <c r="G790" s="29" t="s">
        <v>21</v>
      </c>
      <c r="H790" s="29" t="s">
        <v>20</v>
      </c>
    </row>
    <row r="791" spans="2:8" x14ac:dyDescent="0.2">
      <c r="B791" s="25">
        <v>43536</v>
      </c>
      <c r="C791" s="26" t="s">
        <v>805</v>
      </c>
      <c r="D791" s="27" t="s">
        <v>19</v>
      </c>
      <c r="E791" s="28">
        <v>34</v>
      </c>
      <c r="F791" s="34">
        <v>68.319999999999993</v>
      </c>
      <c r="G791" s="29" t="s">
        <v>21</v>
      </c>
      <c r="H791" s="29" t="s">
        <v>20</v>
      </c>
    </row>
    <row r="792" spans="2:8" x14ac:dyDescent="0.2">
      <c r="B792" s="25">
        <v>43536</v>
      </c>
      <c r="C792" s="26" t="s">
        <v>806</v>
      </c>
      <c r="D792" s="27" t="s">
        <v>19</v>
      </c>
      <c r="E792" s="28">
        <v>58</v>
      </c>
      <c r="F792" s="34">
        <v>68.28</v>
      </c>
      <c r="G792" s="29" t="s">
        <v>21</v>
      </c>
      <c r="H792" s="29" t="s">
        <v>20</v>
      </c>
    </row>
    <row r="793" spans="2:8" x14ac:dyDescent="0.2">
      <c r="B793" s="25">
        <v>43536</v>
      </c>
      <c r="C793" s="26" t="s">
        <v>807</v>
      </c>
      <c r="D793" s="27" t="s">
        <v>19</v>
      </c>
      <c r="E793" s="28">
        <v>44</v>
      </c>
      <c r="F793" s="34">
        <v>68.28</v>
      </c>
      <c r="G793" s="29" t="s">
        <v>21</v>
      </c>
      <c r="H793" s="29" t="s">
        <v>20</v>
      </c>
    </row>
    <row r="794" spans="2:8" x14ac:dyDescent="0.2">
      <c r="B794" s="25">
        <v>43536</v>
      </c>
      <c r="C794" s="26" t="s">
        <v>808</v>
      </c>
      <c r="D794" s="27" t="s">
        <v>19</v>
      </c>
      <c r="E794" s="28">
        <v>436</v>
      </c>
      <c r="F794" s="34">
        <v>68.28</v>
      </c>
      <c r="G794" s="29" t="s">
        <v>21</v>
      </c>
      <c r="H794" s="29" t="s">
        <v>20</v>
      </c>
    </row>
    <row r="795" spans="2:8" x14ac:dyDescent="0.2">
      <c r="B795" s="25">
        <v>43536</v>
      </c>
      <c r="C795" s="26" t="s">
        <v>809</v>
      </c>
      <c r="D795" s="27" t="s">
        <v>19</v>
      </c>
      <c r="E795" s="28">
        <v>150</v>
      </c>
      <c r="F795" s="34">
        <v>68.28</v>
      </c>
      <c r="G795" s="29" t="s">
        <v>21</v>
      </c>
      <c r="H795" s="29" t="s">
        <v>20</v>
      </c>
    </row>
    <row r="796" spans="2:8" x14ac:dyDescent="0.2">
      <c r="B796" s="25">
        <v>43536</v>
      </c>
      <c r="C796" s="26" t="s">
        <v>810</v>
      </c>
      <c r="D796" s="27" t="s">
        <v>19</v>
      </c>
      <c r="E796" s="28">
        <v>200</v>
      </c>
      <c r="F796" s="34">
        <v>68.319999999999993</v>
      </c>
      <c r="G796" s="29" t="s">
        <v>21</v>
      </c>
      <c r="H796" s="29" t="s">
        <v>20</v>
      </c>
    </row>
    <row r="797" spans="2:8" x14ac:dyDescent="0.2">
      <c r="B797" s="25">
        <v>43536</v>
      </c>
      <c r="C797" s="26" t="s">
        <v>811</v>
      </c>
      <c r="D797" s="27" t="s">
        <v>19</v>
      </c>
      <c r="E797" s="28">
        <v>112</v>
      </c>
      <c r="F797" s="34">
        <v>68.400000000000006</v>
      </c>
      <c r="G797" s="29" t="s">
        <v>21</v>
      </c>
      <c r="H797" s="29" t="s">
        <v>20</v>
      </c>
    </row>
    <row r="798" spans="2:8" x14ac:dyDescent="0.2">
      <c r="B798" s="25">
        <v>43536</v>
      </c>
      <c r="C798" s="26" t="s">
        <v>812</v>
      </c>
      <c r="D798" s="27" t="s">
        <v>19</v>
      </c>
      <c r="E798" s="28">
        <v>146</v>
      </c>
      <c r="F798" s="34">
        <v>68.400000000000006</v>
      </c>
      <c r="G798" s="29" t="s">
        <v>21</v>
      </c>
      <c r="H798" s="29" t="s">
        <v>20</v>
      </c>
    </row>
    <row r="799" spans="2:8" x14ac:dyDescent="0.2">
      <c r="B799" s="25">
        <v>43536</v>
      </c>
      <c r="C799" s="26" t="s">
        <v>813</v>
      </c>
      <c r="D799" s="27" t="s">
        <v>19</v>
      </c>
      <c r="E799" s="28">
        <v>175</v>
      </c>
      <c r="F799" s="34">
        <v>68.400000000000006</v>
      </c>
      <c r="G799" s="29" t="s">
        <v>21</v>
      </c>
      <c r="H799" s="29" t="s">
        <v>20</v>
      </c>
    </row>
    <row r="800" spans="2:8" x14ac:dyDescent="0.2">
      <c r="B800" s="25">
        <v>43536</v>
      </c>
      <c r="C800" s="26" t="s">
        <v>814</v>
      </c>
      <c r="D800" s="27" t="s">
        <v>19</v>
      </c>
      <c r="E800" s="28">
        <v>237</v>
      </c>
      <c r="F800" s="34">
        <v>68.400000000000006</v>
      </c>
      <c r="G800" s="29" t="s">
        <v>21</v>
      </c>
      <c r="H800" s="29" t="s">
        <v>20</v>
      </c>
    </row>
    <row r="801" spans="2:8" x14ac:dyDescent="0.2">
      <c r="B801" s="25">
        <v>43536</v>
      </c>
      <c r="C801" s="26" t="s">
        <v>815</v>
      </c>
      <c r="D801" s="27" t="s">
        <v>19</v>
      </c>
      <c r="E801" s="28">
        <v>70</v>
      </c>
      <c r="F801" s="34">
        <v>68.36</v>
      </c>
      <c r="G801" s="29" t="s">
        <v>21</v>
      </c>
      <c r="H801" s="29" t="s">
        <v>20</v>
      </c>
    </row>
    <row r="802" spans="2:8" x14ac:dyDescent="0.2">
      <c r="B802" s="25">
        <v>43536</v>
      </c>
      <c r="C802" s="26" t="s">
        <v>816</v>
      </c>
      <c r="D802" s="27" t="s">
        <v>19</v>
      </c>
      <c r="E802" s="28">
        <v>250</v>
      </c>
      <c r="F802" s="34">
        <v>68.36</v>
      </c>
      <c r="G802" s="29" t="s">
        <v>21</v>
      </c>
      <c r="H802" s="29" t="s">
        <v>20</v>
      </c>
    </row>
    <row r="803" spans="2:8" x14ac:dyDescent="0.2">
      <c r="B803" s="25">
        <v>43536</v>
      </c>
      <c r="C803" s="26" t="s">
        <v>817</v>
      </c>
      <c r="D803" s="27" t="s">
        <v>19</v>
      </c>
      <c r="E803" s="28">
        <v>100</v>
      </c>
      <c r="F803" s="34">
        <v>68.36</v>
      </c>
      <c r="G803" s="29" t="s">
        <v>21</v>
      </c>
      <c r="H803" s="29" t="s">
        <v>20</v>
      </c>
    </row>
    <row r="804" spans="2:8" x14ac:dyDescent="0.2">
      <c r="B804" s="25">
        <v>43536</v>
      </c>
      <c r="C804" s="26" t="s">
        <v>818</v>
      </c>
      <c r="D804" s="27" t="s">
        <v>19</v>
      </c>
      <c r="E804" s="28">
        <v>131</v>
      </c>
      <c r="F804" s="34">
        <v>68.36</v>
      </c>
      <c r="G804" s="29" t="s">
        <v>21</v>
      </c>
      <c r="H804" s="29" t="s">
        <v>20</v>
      </c>
    </row>
    <row r="805" spans="2:8" x14ac:dyDescent="0.2">
      <c r="B805" s="25">
        <v>43536</v>
      </c>
      <c r="C805" s="26" t="s">
        <v>819</v>
      </c>
      <c r="D805" s="27" t="s">
        <v>19</v>
      </c>
      <c r="E805" s="28">
        <v>4</v>
      </c>
      <c r="F805" s="34">
        <v>68.36</v>
      </c>
      <c r="G805" s="29" t="s">
        <v>21</v>
      </c>
      <c r="H805" s="29" t="s">
        <v>20</v>
      </c>
    </row>
    <row r="806" spans="2:8" x14ac:dyDescent="0.2">
      <c r="B806" s="25">
        <v>43536</v>
      </c>
      <c r="C806" s="26" t="s">
        <v>820</v>
      </c>
      <c r="D806" s="27" t="s">
        <v>19</v>
      </c>
      <c r="E806" s="28">
        <v>38</v>
      </c>
      <c r="F806" s="34">
        <v>68.36</v>
      </c>
      <c r="G806" s="29" t="s">
        <v>21</v>
      </c>
      <c r="H806" s="29" t="s">
        <v>20</v>
      </c>
    </row>
    <row r="807" spans="2:8" x14ac:dyDescent="0.2">
      <c r="B807" s="25">
        <v>43536</v>
      </c>
      <c r="C807" s="26" t="s">
        <v>821</v>
      </c>
      <c r="D807" s="27" t="s">
        <v>19</v>
      </c>
      <c r="E807" s="28">
        <v>149</v>
      </c>
      <c r="F807" s="34">
        <v>68.36</v>
      </c>
      <c r="G807" s="29" t="s">
        <v>21</v>
      </c>
      <c r="H807" s="29" t="s">
        <v>20</v>
      </c>
    </row>
    <row r="808" spans="2:8" x14ac:dyDescent="0.2">
      <c r="B808" s="25">
        <v>43536</v>
      </c>
      <c r="C808" s="26" t="s">
        <v>822</v>
      </c>
      <c r="D808" s="27" t="s">
        <v>19</v>
      </c>
      <c r="E808" s="28">
        <v>37</v>
      </c>
      <c r="F808" s="34">
        <v>68.36</v>
      </c>
      <c r="G808" s="29" t="s">
        <v>21</v>
      </c>
      <c r="H808" s="29" t="s">
        <v>20</v>
      </c>
    </row>
    <row r="809" spans="2:8" x14ac:dyDescent="0.2">
      <c r="B809" s="25">
        <v>43536</v>
      </c>
      <c r="C809" s="26" t="s">
        <v>823</v>
      </c>
      <c r="D809" s="27" t="s">
        <v>19</v>
      </c>
      <c r="E809" s="28">
        <v>188</v>
      </c>
      <c r="F809" s="34">
        <v>68.38</v>
      </c>
      <c r="G809" s="29" t="s">
        <v>21</v>
      </c>
      <c r="H809" s="29" t="s">
        <v>20</v>
      </c>
    </row>
    <row r="810" spans="2:8" x14ac:dyDescent="0.2">
      <c r="B810" s="25">
        <v>43536</v>
      </c>
      <c r="C810" s="26" t="s">
        <v>824</v>
      </c>
      <c r="D810" s="27" t="s">
        <v>19</v>
      </c>
      <c r="E810" s="28">
        <v>152</v>
      </c>
      <c r="F810" s="34">
        <v>68.400000000000006</v>
      </c>
      <c r="G810" s="29" t="s">
        <v>21</v>
      </c>
      <c r="H810" s="29" t="s">
        <v>20</v>
      </c>
    </row>
    <row r="811" spans="2:8" x14ac:dyDescent="0.2">
      <c r="B811" s="25">
        <v>43536</v>
      </c>
      <c r="C811" s="26" t="s">
        <v>825</v>
      </c>
      <c r="D811" s="27" t="s">
        <v>19</v>
      </c>
      <c r="E811" s="28">
        <v>103</v>
      </c>
      <c r="F811" s="34">
        <v>68.400000000000006</v>
      </c>
      <c r="G811" s="29" t="s">
        <v>21</v>
      </c>
      <c r="H811" s="29" t="s">
        <v>20</v>
      </c>
    </row>
    <row r="812" spans="2:8" x14ac:dyDescent="0.2">
      <c r="B812" s="25">
        <v>43536</v>
      </c>
      <c r="C812" s="26" t="s">
        <v>826</v>
      </c>
      <c r="D812" s="27" t="s">
        <v>19</v>
      </c>
      <c r="E812" s="28">
        <v>100</v>
      </c>
      <c r="F812" s="34">
        <v>68.38</v>
      </c>
      <c r="G812" s="29" t="s">
        <v>21</v>
      </c>
      <c r="H812" s="29" t="s">
        <v>20</v>
      </c>
    </row>
    <row r="813" spans="2:8" x14ac:dyDescent="0.2">
      <c r="B813" s="25">
        <v>43536</v>
      </c>
      <c r="C813" s="26" t="s">
        <v>827</v>
      </c>
      <c r="D813" s="27" t="s">
        <v>19</v>
      </c>
      <c r="E813" s="28">
        <v>16</v>
      </c>
      <c r="F813" s="34">
        <v>68.38</v>
      </c>
      <c r="G813" s="29" t="s">
        <v>21</v>
      </c>
      <c r="H813" s="29" t="s">
        <v>20</v>
      </c>
    </row>
    <row r="814" spans="2:8" x14ac:dyDescent="0.2">
      <c r="B814" s="25">
        <v>43536</v>
      </c>
      <c r="C814" s="26" t="s">
        <v>828</v>
      </c>
      <c r="D814" s="27" t="s">
        <v>19</v>
      </c>
      <c r="E814" s="28">
        <v>44</v>
      </c>
      <c r="F814" s="34">
        <v>68.38</v>
      </c>
      <c r="G814" s="29" t="s">
        <v>21</v>
      </c>
      <c r="H814" s="29" t="s">
        <v>20</v>
      </c>
    </row>
    <row r="815" spans="2:8" x14ac:dyDescent="0.2">
      <c r="B815" s="25">
        <v>43536</v>
      </c>
      <c r="C815" s="26" t="s">
        <v>829</v>
      </c>
      <c r="D815" s="27" t="s">
        <v>19</v>
      </c>
      <c r="E815" s="28">
        <v>20</v>
      </c>
      <c r="F815" s="34">
        <v>68.34</v>
      </c>
      <c r="G815" s="29" t="s">
        <v>21</v>
      </c>
      <c r="H815" s="29" t="s">
        <v>20</v>
      </c>
    </row>
    <row r="816" spans="2:8" x14ac:dyDescent="0.2">
      <c r="B816" s="25">
        <v>43536</v>
      </c>
      <c r="C816" s="26" t="s">
        <v>830</v>
      </c>
      <c r="D816" s="27" t="s">
        <v>19</v>
      </c>
      <c r="E816" s="28">
        <v>145</v>
      </c>
      <c r="F816" s="34">
        <v>68.34</v>
      </c>
      <c r="G816" s="29" t="s">
        <v>21</v>
      </c>
      <c r="H816" s="29" t="s">
        <v>20</v>
      </c>
    </row>
    <row r="817" spans="2:8" x14ac:dyDescent="0.2">
      <c r="B817" s="25">
        <v>43536</v>
      </c>
      <c r="C817" s="26" t="s">
        <v>831</v>
      </c>
      <c r="D817" s="27" t="s">
        <v>19</v>
      </c>
      <c r="E817" s="28">
        <v>37</v>
      </c>
      <c r="F817" s="34">
        <v>68.34</v>
      </c>
      <c r="G817" s="29" t="s">
        <v>21</v>
      </c>
      <c r="H817" s="29" t="s">
        <v>20</v>
      </c>
    </row>
    <row r="818" spans="2:8" x14ac:dyDescent="0.2">
      <c r="B818" s="25">
        <v>43536</v>
      </c>
      <c r="C818" s="26" t="s">
        <v>832</v>
      </c>
      <c r="D818" s="27" t="s">
        <v>19</v>
      </c>
      <c r="E818" s="28">
        <v>102</v>
      </c>
      <c r="F818" s="34">
        <v>68.34</v>
      </c>
      <c r="G818" s="29" t="s">
        <v>21</v>
      </c>
      <c r="H818" s="29" t="s">
        <v>20</v>
      </c>
    </row>
    <row r="819" spans="2:8" x14ac:dyDescent="0.2">
      <c r="B819" s="25">
        <v>43536</v>
      </c>
      <c r="C819" s="26" t="s">
        <v>833</v>
      </c>
      <c r="D819" s="27" t="s">
        <v>19</v>
      </c>
      <c r="E819" s="28">
        <v>95</v>
      </c>
      <c r="F819" s="34">
        <v>68.36</v>
      </c>
      <c r="G819" s="29" t="s">
        <v>21</v>
      </c>
      <c r="H819" s="29" t="s">
        <v>20</v>
      </c>
    </row>
    <row r="820" spans="2:8" x14ac:dyDescent="0.2">
      <c r="B820" s="25">
        <v>43536</v>
      </c>
      <c r="C820" s="26" t="s">
        <v>834</v>
      </c>
      <c r="D820" s="27" t="s">
        <v>19</v>
      </c>
      <c r="E820" s="28">
        <v>129</v>
      </c>
      <c r="F820" s="34">
        <v>68.36</v>
      </c>
      <c r="G820" s="29" t="s">
        <v>21</v>
      </c>
      <c r="H820" s="29" t="s">
        <v>20</v>
      </c>
    </row>
    <row r="821" spans="2:8" x14ac:dyDescent="0.2">
      <c r="B821" s="25">
        <v>43536</v>
      </c>
      <c r="C821" s="26" t="s">
        <v>835</v>
      </c>
      <c r="D821" s="27" t="s">
        <v>19</v>
      </c>
      <c r="E821" s="28">
        <v>72</v>
      </c>
      <c r="F821" s="34">
        <v>68.36</v>
      </c>
      <c r="G821" s="29" t="s">
        <v>21</v>
      </c>
      <c r="H821" s="29" t="s">
        <v>20</v>
      </c>
    </row>
    <row r="822" spans="2:8" x14ac:dyDescent="0.2">
      <c r="B822" s="25">
        <v>43536</v>
      </c>
      <c r="C822" s="26" t="s">
        <v>836</v>
      </c>
      <c r="D822" s="27" t="s">
        <v>19</v>
      </c>
      <c r="E822" s="28">
        <v>121</v>
      </c>
      <c r="F822" s="34">
        <v>68.34</v>
      </c>
      <c r="G822" s="29" t="s">
        <v>21</v>
      </c>
      <c r="H822" s="29" t="s">
        <v>20</v>
      </c>
    </row>
    <row r="823" spans="2:8" x14ac:dyDescent="0.2">
      <c r="B823" s="25">
        <v>43536</v>
      </c>
      <c r="C823" s="26" t="s">
        <v>837</v>
      </c>
      <c r="D823" s="27" t="s">
        <v>19</v>
      </c>
      <c r="E823" s="28">
        <v>74</v>
      </c>
      <c r="F823" s="34">
        <v>68.34</v>
      </c>
      <c r="G823" s="29" t="s">
        <v>21</v>
      </c>
      <c r="H823" s="29" t="s">
        <v>20</v>
      </c>
    </row>
    <row r="824" spans="2:8" x14ac:dyDescent="0.2">
      <c r="B824" s="25">
        <v>43536</v>
      </c>
      <c r="C824" s="26" t="s">
        <v>838</v>
      </c>
      <c r="D824" s="27" t="s">
        <v>19</v>
      </c>
      <c r="E824" s="28">
        <v>84</v>
      </c>
      <c r="F824" s="34">
        <v>68.38</v>
      </c>
      <c r="G824" s="29" t="s">
        <v>21</v>
      </c>
      <c r="H824" s="29" t="s">
        <v>20</v>
      </c>
    </row>
    <row r="825" spans="2:8" x14ac:dyDescent="0.2">
      <c r="B825" s="25">
        <v>43536</v>
      </c>
      <c r="C825" s="26" t="s">
        <v>839</v>
      </c>
      <c r="D825" s="27" t="s">
        <v>19</v>
      </c>
      <c r="E825" s="28">
        <v>410</v>
      </c>
      <c r="F825" s="34">
        <v>68.38</v>
      </c>
      <c r="G825" s="29" t="s">
        <v>21</v>
      </c>
      <c r="H825" s="29" t="s">
        <v>20</v>
      </c>
    </row>
    <row r="826" spans="2:8" x14ac:dyDescent="0.2">
      <c r="B826" s="25">
        <v>43536</v>
      </c>
      <c r="C826" s="26" t="s">
        <v>840</v>
      </c>
      <c r="D826" s="27" t="s">
        <v>19</v>
      </c>
      <c r="E826" s="28">
        <v>277</v>
      </c>
      <c r="F826" s="34">
        <v>68.38</v>
      </c>
      <c r="G826" s="29" t="s">
        <v>21</v>
      </c>
      <c r="H826" s="29" t="s">
        <v>20</v>
      </c>
    </row>
    <row r="827" spans="2:8" x14ac:dyDescent="0.2">
      <c r="B827" s="25">
        <v>43536</v>
      </c>
      <c r="C827" s="26" t="s">
        <v>841</v>
      </c>
      <c r="D827" s="27" t="s">
        <v>19</v>
      </c>
      <c r="E827" s="28">
        <v>57</v>
      </c>
      <c r="F827" s="34">
        <v>68.38</v>
      </c>
      <c r="G827" s="29" t="s">
        <v>21</v>
      </c>
      <c r="H827" s="29" t="s">
        <v>20</v>
      </c>
    </row>
    <row r="828" spans="2:8" x14ac:dyDescent="0.2">
      <c r="B828" s="25">
        <v>43536</v>
      </c>
      <c r="C828" s="26" t="s">
        <v>842</v>
      </c>
      <c r="D828" s="27" t="s">
        <v>19</v>
      </c>
      <c r="E828" s="28">
        <v>194</v>
      </c>
      <c r="F828" s="34">
        <v>68.38</v>
      </c>
      <c r="G828" s="29" t="s">
        <v>21</v>
      </c>
      <c r="H828" s="29" t="s">
        <v>20</v>
      </c>
    </row>
    <row r="829" spans="2:8" x14ac:dyDescent="0.2">
      <c r="B829" s="25">
        <v>43536</v>
      </c>
      <c r="C829" s="26" t="s">
        <v>843</v>
      </c>
      <c r="D829" s="27" t="s">
        <v>19</v>
      </c>
      <c r="E829" s="28">
        <v>448</v>
      </c>
      <c r="F829" s="34">
        <v>68.36</v>
      </c>
      <c r="G829" s="29" t="s">
        <v>21</v>
      </c>
      <c r="H829" s="29" t="s">
        <v>20</v>
      </c>
    </row>
    <row r="830" spans="2:8" x14ac:dyDescent="0.2">
      <c r="B830" s="25">
        <v>43536</v>
      </c>
      <c r="C830" s="26" t="s">
        <v>844</v>
      </c>
      <c r="D830" s="27" t="s">
        <v>19</v>
      </c>
      <c r="E830" s="28">
        <v>244</v>
      </c>
      <c r="F830" s="34">
        <v>68.36</v>
      </c>
      <c r="G830" s="29" t="s">
        <v>21</v>
      </c>
      <c r="H830" s="29" t="s">
        <v>20</v>
      </c>
    </row>
    <row r="831" spans="2:8" x14ac:dyDescent="0.2">
      <c r="B831" s="25">
        <v>43536</v>
      </c>
      <c r="C831" s="26" t="s">
        <v>845</v>
      </c>
      <c r="D831" s="27" t="s">
        <v>19</v>
      </c>
      <c r="E831" s="28">
        <v>211</v>
      </c>
      <c r="F831" s="34">
        <v>68.36</v>
      </c>
      <c r="G831" s="29" t="s">
        <v>21</v>
      </c>
      <c r="H831" s="29" t="s">
        <v>20</v>
      </c>
    </row>
    <row r="832" spans="2:8" x14ac:dyDescent="0.2">
      <c r="B832" s="25">
        <v>43536</v>
      </c>
      <c r="C832" s="26" t="s">
        <v>846</v>
      </c>
      <c r="D832" s="27" t="s">
        <v>19</v>
      </c>
      <c r="E832" s="28">
        <v>100</v>
      </c>
      <c r="F832" s="34">
        <v>68.36</v>
      </c>
      <c r="G832" s="29" t="s">
        <v>21</v>
      </c>
      <c r="H832" s="29" t="s">
        <v>20</v>
      </c>
    </row>
    <row r="833" spans="2:8" x14ac:dyDescent="0.2">
      <c r="B833" s="25">
        <v>43536</v>
      </c>
      <c r="C833" s="26" t="s">
        <v>847</v>
      </c>
      <c r="D833" s="27" t="s">
        <v>19</v>
      </c>
      <c r="E833" s="28">
        <v>6</v>
      </c>
      <c r="F833" s="34">
        <v>68.36</v>
      </c>
      <c r="G833" s="29" t="s">
        <v>21</v>
      </c>
      <c r="H833" s="29" t="s">
        <v>20</v>
      </c>
    </row>
    <row r="834" spans="2:8" x14ac:dyDescent="0.2">
      <c r="B834" s="25">
        <v>43536</v>
      </c>
      <c r="C834" s="26" t="s">
        <v>848</v>
      </c>
      <c r="D834" s="27" t="s">
        <v>19</v>
      </c>
      <c r="E834" s="28">
        <v>31</v>
      </c>
      <c r="F834" s="34">
        <v>68.34</v>
      </c>
      <c r="G834" s="29" t="s">
        <v>21</v>
      </c>
      <c r="H834" s="29" t="s">
        <v>20</v>
      </c>
    </row>
    <row r="835" spans="2:8" x14ac:dyDescent="0.2">
      <c r="B835" s="25">
        <v>43536</v>
      </c>
      <c r="C835" s="26" t="s">
        <v>849</v>
      </c>
      <c r="D835" s="27" t="s">
        <v>19</v>
      </c>
      <c r="E835" s="28">
        <v>162</v>
      </c>
      <c r="F835" s="34">
        <v>68.319999999999993</v>
      </c>
      <c r="G835" s="29" t="s">
        <v>21</v>
      </c>
      <c r="H835" s="29" t="s">
        <v>20</v>
      </c>
    </row>
    <row r="836" spans="2:8" x14ac:dyDescent="0.2">
      <c r="B836" s="25">
        <v>43536</v>
      </c>
      <c r="C836" s="26" t="s">
        <v>850</v>
      </c>
      <c r="D836" s="27" t="s">
        <v>19</v>
      </c>
      <c r="E836" s="28">
        <v>124</v>
      </c>
      <c r="F836" s="34">
        <v>68.3</v>
      </c>
      <c r="G836" s="29" t="s">
        <v>21</v>
      </c>
      <c r="H836" s="29" t="s">
        <v>20</v>
      </c>
    </row>
    <row r="837" spans="2:8" x14ac:dyDescent="0.2">
      <c r="B837" s="25">
        <v>43536</v>
      </c>
      <c r="C837" s="26" t="s">
        <v>851</v>
      </c>
      <c r="D837" s="27" t="s">
        <v>19</v>
      </c>
      <c r="E837" s="28">
        <v>100</v>
      </c>
      <c r="F837" s="34">
        <v>68.319999999999993</v>
      </c>
      <c r="G837" s="29" t="s">
        <v>21</v>
      </c>
      <c r="H837" s="29" t="s">
        <v>20</v>
      </c>
    </row>
    <row r="838" spans="2:8" x14ac:dyDescent="0.2">
      <c r="B838" s="25">
        <v>43536</v>
      </c>
      <c r="C838" s="26" t="s">
        <v>852</v>
      </c>
      <c r="D838" s="27" t="s">
        <v>19</v>
      </c>
      <c r="E838" s="28">
        <v>90</v>
      </c>
      <c r="F838" s="34">
        <v>68.319999999999993</v>
      </c>
      <c r="G838" s="29" t="s">
        <v>21</v>
      </c>
      <c r="H838" s="29" t="s">
        <v>20</v>
      </c>
    </row>
    <row r="839" spans="2:8" x14ac:dyDescent="0.2">
      <c r="B839" s="25">
        <v>43536</v>
      </c>
      <c r="C839" s="26" t="s">
        <v>853</v>
      </c>
      <c r="D839" s="27" t="s">
        <v>19</v>
      </c>
      <c r="E839" s="28">
        <v>49</v>
      </c>
      <c r="F839" s="34">
        <v>68.319999999999993</v>
      </c>
      <c r="G839" s="29" t="s">
        <v>21</v>
      </c>
      <c r="H839" s="29" t="s">
        <v>20</v>
      </c>
    </row>
    <row r="840" spans="2:8" x14ac:dyDescent="0.2">
      <c r="B840" s="25">
        <v>43536</v>
      </c>
      <c r="C840" s="26" t="s">
        <v>854</v>
      </c>
      <c r="D840" s="27" t="s">
        <v>19</v>
      </c>
      <c r="E840" s="28">
        <v>48</v>
      </c>
      <c r="F840" s="34">
        <v>68.319999999999993</v>
      </c>
      <c r="G840" s="29" t="s">
        <v>21</v>
      </c>
      <c r="H840" s="29" t="s">
        <v>20</v>
      </c>
    </row>
    <row r="841" spans="2:8" x14ac:dyDescent="0.2">
      <c r="B841" s="25">
        <v>43536</v>
      </c>
      <c r="C841" s="26" t="s">
        <v>855</v>
      </c>
      <c r="D841" s="27" t="s">
        <v>19</v>
      </c>
      <c r="E841" s="28">
        <v>100</v>
      </c>
      <c r="F841" s="34">
        <v>68.319999999999993</v>
      </c>
      <c r="G841" s="29" t="s">
        <v>21</v>
      </c>
      <c r="H841" s="29" t="s">
        <v>20</v>
      </c>
    </row>
    <row r="842" spans="2:8" x14ac:dyDescent="0.2">
      <c r="B842" s="25">
        <v>43536</v>
      </c>
      <c r="C842" s="26" t="s">
        <v>856</v>
      </c>
      <c r="D842" s="27" t="s">
        <v>19</v>
      </c>
      <c r="E842" s="28">
        <v>45</v>
      </c>
      <c r="F842" s="34">
        <v>68.38</v>
      </c>
      <c r="G842" s="29" t="s">
        <v>21</v>
      </c>
      <c r="H842" s="29" t="s">
        <v>20</v>
      </c>
    </row>
    <row r="843" spans="2:8" x14ac:dyDescent="0.2">
      <c r="B843" s="25">
        <v>43536</v>
      </c>
      <c r="C843" s="26" t="s">
        <v>857</v>
      </c>
      <c r="D843" s="27" t="s">
        <v>19</v>
      </c>
      <c r="E843" s="28">
        <v>40</v>
      </c>
      <c r="F843" s="34">
        <v>68.38</v>
      </c>
      <c r="G843" s="29" t="s">
        <v>21</v>
      </c>
      <c r="H843" s="29" t="s">
        <v>20</v>
      </c>
    </row>
    <row r="844" spans="2:8" x14ac:dyDescent="0.2">
      <c r="B844" s="25">
        <v>43536</v>
      </c>
      <c r="C844" s="26" t="s">
        <v>858</v>
      </c>
      <c r="D844" s="27" t="s">
        <v>19</v>
      </c>
      <c r="E844" s="28">
        <v>29</v>
      </c>
      <c r="F844" s="34">
        <v>68.38</v>
      </c>
      <c r="G844" s="29" t="s">
        <v>21</v>
      </c>
      <c r="H844" s="29" t="s">
        <v>20</v>
      </c>
    </row>
    <row r="845" spans="2:8" x14ac:dyDescent="0.2">
      <c r="B845" s="25">
        <v>43536</v>
      </c>
      <c r="C845" s="26" t="s">
        <v>859</v>
      </c>
      <c r="D845" s="27" t="s">
        <v>19</v>
      </c>
      <c r="E845" s="28">
        <v>35</v>
      </c>
      <c r="F845" s="34">
        <v>68.38</v>
      </c>
      <c r="G845" s="29" t="s">
        <v>21</v>
      </c>
      <c r="H845" s="29" t="s">
        <v>20</v>
      </c>
    </row>
    <row r="846" spans="2:8" x14ac:dyDescent="0.2">
      <c r="B846" s="25">
        <v>43536</v>
      </c>
      <c r="C846" s="26" t="s">
        <v>860</v>
      </c>
      <c r="D846" s="27" t="s">
        <v>19</v>
      </c>
      <c r="E846" s="28">
        <v>221</v>
      </c>
      <c r="F846" s="34">
        <v>68.36</v>
      </c>
      <c r="G846" s="29" t="s">
        <v>21</v>
      </c>
      <c r="H846" s="29" t="s">
        <v>20</v>
      </c>
    </row>
    <row r="847" spans="2:8" x14ac:dyDescent="0.2">
      <c r="B847" s="25">
        <v>43536</v>
      </c>
      <c r="C847" s="26" t="s">
        <v>861</v>
      </c>
      <c r="D847" s="27" t="s">
        <v>19</v>
      </c>
      <c r="E847" s="28">
        <v>66</v>
      </c>
      <c r="F847" s="34">
        <v>68.36</v>
      </c>
      <c r="G847" s="29" t="s">
        <v>21</v>
      </c>
      <c r="H847" s="29" t="s">
        <v>20</v>
      </c>
    </row>
    <row r="848" spans="2:8" x14ac:dyDescent="0.2">
      <c r="B848" s="25">
        <v>43536</v>
      </c>
      <c r="C848" s="26" t="s">
        <v>862</v>
      </c>
      <c r="D848" s="27" t="s">
        <v>19</v>
      </c>
      <c r="E848" s="28">
        <v>150</v>
      </c>
      <c r="F848" s="34">
        <v>68.34</v>
      </c>
      <c r="G848" s="29" t="s">
        <v>21</v>
      </c>
      <c r="H848" s="29" t="s">
        <v>20</v>
      </c>
    </row>
    <row r="849" spans="2:8" x14ac:dyDescent="0.2">
      <c r="B849" s="25">
        <v>43536</v>
      </c>
      <c r="C849" s="26" t="s">
        <v>863</v>
      </c>
      <c r="D849" s="27" t="s">
        <v>19</v>
      </c>
      <c r="E849" s="28">
        <v>204</v>
      </c>
      <c r="F849" s="34">
        <v>68.36</v>
      </c>
      <c r="G849" s="29" t="s">
        <v>21</v>
      </c>
      <c r="H849" s="29" t="s">
        <v>20</v>
      </c>
    </row>
    <row r="850" spans="2:8" x14ac:dyDescent="0.2">
      <c r="B850" s="25">
        <v>43536</v>
      </c>
      <c r="C850" s="26" t="s">
        <v>864</v>
      </c>
      <c r="D850" s="27" t="s">
        <v>19</v>
      </c>
      <c r="E850" s="28">
        <v>2</v>
      </c>
      <c r="F850" s="34">
        <v>68.34</v>
      </c>
      <c r="G850" s="29" t="s">
        <v>21</v>
      </c>
      <c r="H850" s="29" t="s">
        <v>20</v>
      </c>
    </row>
    <row r="851" spans="2:8" x14ac:dyDescent="0.2">
      <c r="B851" s="25">
        <v>43536</v>
      </c>
      <c r="C851" s="26" t="s">
        <v>865</v>
      </c>
      <c r="D851" s="27" t="s">
        <v>19</v>
      </c>
      <c r="E851" s="28">
        <v>100</v>
      </c>
      <c r="F851" s="34">
        <v>68.34</v>
      </c>
      <c r="G851" s="29" t="s">
        <v>21</v>
      </c>
      <c r="H851" s="29" t="s">
        <v>20</v>
      </c>
    </row>
    <row r="852" spans="2:8" x14ac:dyDescent="0.2">
      <c r="B852" s="25">
        <v>43536</v>
      </c>
      <c r="C852" s="26" t="s">
        <v>866</v>
      </c>
      <c r="D852" s="27" t="s">
        <v>19</v>
      </c>
      <c r="E852" s="28">
        <v>85</v>
      </c>
      <c r="F852" s="34">
        <v>68.34</v>
      </c>
      <c r="G852" s="29" t="s">
        <v>21</v>
      </c>
      <c r="H852" s="29" t="s">
        <v>20</v>
      </c>
    </row>
    <row r="853" spans="2:8" x14ac:dyDescent="0.2">
      <c r="B853" s="25">
        <v>43536</v>
      </c>
      <c r="C853" s="26" t="s">
        <v>867</v>
      </c>
      <c r="D853" s="27" t="s">
        <v>19</v>
      </c>
      <c r="E853" s="28">
        <v>100</v>
      </c>
      <c r="F853" s="34">
        <v>68.34</v>
      </c>
      <c r="G853" s="29" t="s">
        <v>21</v>
      </c>
      <c r="H853" s="29" t="s">
        <v>20</v>
      </c>
    </row>
    <row r="854" spans="2:8" x14ac:dyDescent="0.2">
      <c r="B854" s="25">
        <v>43536</v>
      </c>
      <c r="C854" s="26" t="s">
        <v>868</v>
      </c>
      <c r="D854" s="27" t="s">
        <v>19</v>
      </c>
      <c r="E854" s="28">
        <v>46</v>
      </c>
      <c r="F854" s="34">
        <v>68.38</v>
      </c>
      <c r="G854" s="29" t="s">
        <v>21</v>
      </c>
      <c r="H854" s="29" t="s">
        <v>20</v>
      </c>
    </row>
    <row r="855" spans="2:8" x14ac:dyDescent="0.2">
      <c r="B855" s="25">
        <v>43536</v>
      </c>
      <c r="C855" s="26" t="s">
        <v>869</v>
      </c>
      <c r="D855" s="27" t="s">
        <v>19</v>
      </c>
      <c r="E855" s="28">
        <v>8</v>
      </c>
      <c r="F855" s="34">
        <v>68.38</v>
      </c>
      <c r="G855" s="29" t="s">
        <v>21</v>
      </c>
      <c r="H855" s="29" t="s">
        <v>20</v>
      </c>
    </row>
    <row r="856" spans="2:8" x14ac:dyDescent="0.2">
      <c r="B856" s="25">
        <v>43536</v>
      </c>
      <c r="C856" s="26" t="s">
        <v>870</v>
      </c>
      <c r="D856" s="27" t="s">
        <v>19</v>
      </c>
      <c r="E856" s="28">
        <v>539</v>
      </c>
      <c r="F856" s="34">
        <v>68.38</v>
      </c>
      <c r="G856" s="29" t="s">
        <v>21</v>
      </c>
      <c r="H856" s="29" t="s">
        <v>20</v>
      </c>
    </row>
    <row r="857" spans="2:8" x14ac:dyDescent="0.2">
      <c r="B857" s="25">
        <v>43536</v>
      </c>
      <c r="C857" s="26" t="s">
        <v>871</v>
      </c>
      <c r="D857" s="27" t="s">
        <v>19</v>
      </c>
      <c r="E857" s="28">
        <v>52</v>
      </c>
      <c r="F857" s="34">
        <v>68.38</v>
      </c>
      <c r="G857" s="29" t="s">
        <v>21</v>
      </c>
      <c r="H857" s="29" t="s">
        <v>20</v>
      </c>
    </row>
    <row r="858" spans="2:8" x14ac:dyDescent="0.2">
      <c r="B858" s="25">
        <v>43536</v>
      </c>
      <c r="C858" s="26" t="s">
        <v>872</v>
      </c>
      <c r="D858" s="27" t="s">
        <v>19</v>
      </c>
      <c r="E858" s="28">
        <v>246</v>
      </c>
      <c r="F858" s="34">
        <v>68.38</v>
      </c>
      <c r="G858" s="29" t="s">
        <v>21</v>
      </c>
      <c r="H858" s="29" t="s">
        <v>20</v>
      </c>
    </row>
    <row r="859" spans="2:8" x14ac:dyDescent="0.2">
      <c r="B859" s="25">
        <v>43536</v>
      </c>
      <c r="C859" s="26" t="s">
        <v>873</v>
      </c>
      <c r="D859" s="27" t="s">
        <v>19</v>
      </c>
      <c r="E859" s="28">
        <v>176</v>
      </c>
      <c r="F859" s="34">
        <v>68.38</v>
      </c>
      <c r="G859" s="29" t="s">
        <v>21</v>
      </c>
      <c r="H859" s="29" t="s">
        <v>20</v>
      </c>
    </row>
    <row r="860" spans="2:8" x14ac:dyDescent="0.2">
      <c r="B860" s="25">
        <v>43536</v>
      </c>
      <c r="C860" s="26" t="s">
        <v>874</v>
      </c>
      <c r="D860" s="27" t="s">
        <v>19</v>
      </c>
      <c r="E860" s="28">
        <v>76</v>
      </c>
      <c r="F860" s="34">
        <v>68.400000000000006</v>
      </c>
      <c r="G860" s="29" t="s">
        <v>21</v>
      </c>
      <c r="H860" s="29" t="s">
        <v>20</v>
      </c>
    </row>
    <row r="861" spans="2:8" x14ac:dyDescent="0.2">
      <c r="B861" s="25">
        <v>43536</v>
      </c>
      <c r="C861" s="26" t="s">
        <v>875</v>
      </c>
      <c r="D861" s="27" t="s">
        <v>19</v>
      </c>
      <c r="E861" s="28">
        <v>497</v>
      </c>
      <c r="F861" s="34">
        <v>68.38</v>
      </c>
      <c r="G861" s="29" t="s">
        <v>21</v>
      </c>
      <c r="H861" s="29" t="s">
        <v>20</v>
      </c>
    </row>
    <row r="862" spans="2:8" x14ac:dyDescent="0.2">
      <c r="B862" s="25">
        <v>43536</v>
      </c>
      <c r="C862" s="26" t="s">
        <v>876</v>
      </c>
      <c r="D862" s="27" t="s">
        <v>19</v>
      </c>
      <c r="E862" s="28">
        <v>246</v>
      </c>
      <c r="F862" s="34">
        <v>68.38</v>
      </c>
      <c r="G862" s="29" t="s">
        <v>21</v>
      </c>
      <c r="H862" s="29" t="s">
        <v>20</v>
      </c>
    </row>
    <row r="863" spans="2:8" x14ac:dyDescent="0.2">
      <c r="B863" s="25">
        <v>43536</v>
      </c>
      <c r="C863" s="26" t="s">
        <v>877</v>
      </c>
      <c r="D863" s="27" t="s">
        <v>19</v>
      </c>
      <c r="E863" s="28">
        <v>46</v>
      </c>
      <c r="F863" s="34">
        <v>68.38</v>
      </c>
      <c r="G863" s="29" t="s">
        <v>21</v>
      </c>
      <c r="H863" s="29" t="s">
        <v>20</v>
      </c>
    </row>
    <row r="864" spans="2:8" x14ac:dyDescent="0.2">
      <c r="B864" s="25">
        <v>43536</v>
      </c>
      <c r="C864" s="26" t="s">
        <v>878</v>
      </c>
      <c r="D864" s="27" t="s">
        <v>19</v>
      </c>
      <c r="E864" s="28">
        <v>118</v>
      </c>
      <c r="F864" s="34">
        <v>68.36</v>
      </c>
      <c r="G864" s="29" t="s">
        <v>21</v>
      </c>
      <c r="H864" s="29" t="s">
        <v>20</v>
      </c>
    </row>
    <row r="865" spans="2:8" x14ac:dyDescent="0.2">
      <c r="B865" s="25">
        <v>43536</v>
      </c>
      <c r="C865" s="26" t="s">
        <v>879</v>
      </c>
      <c r="D865" s="27" t="s">
        <v>19</v>
      </c>
      <c r="E865" s="28">
        <v>85</v>
      </c>
      <c r="F865" s="34">
        <v>68.36</v>
      </c>
      <c r="G865" s="29" t="s">
        <v>21</v>
      </c>
      <c r="H865" s="29" t="s">
        <v>20</v>
      </c>
    </row>
    <row r="866" spans="2:8" x14ac:dyDescent="0.2">
      <c r="B866" s="25">
        <v>43536</v>
      </c>
      <c r="C866" s="26" t="s">
        <v>880</v>
      </c>
      <c r="D866" s="27" t="s">
        <v>19</v>
      </c>
      <c r="E866" s="28">
        <v>30</v>
      </c>
      <c r="F866" s="34">
        <v>68.34</v>
      </c>
      <c r="G866" s="29" t="s">
        <v>21</v>
      </c>
      <c r="H866" s="29" t="s">
        <v>20</v>
      </c>
    </row>
    <row r="867" spans="2:8" x14ac:dyDescent="0.2">
      <c r="B867" s="25">
        <v>43536</v>
      </c>
      <c r="C867" s="26" t="s">
        <v>881</v>
      </c>
      <c r="D867" s="27" t="s">
        <v>19</v>
      </c>
      <c r="E867" s="28">
        <v>115</v>
      </c>
      <c r="F867" s="34">
        <v>68.34</v>
      </c>
      <c r="G867" s="29" t="s">
        <v>21</v>
      </c>
      <c r="H867" s="29" t="s">
        <v>20</v>
      </c>
    </row>
    <row r="868" spans="2:8" x14ac:dyDescent="0.2">
      <c r="B868" s="25">
        <v>43536</v>
      </c>
      <c r="C868" s="26" t="s">
        <v>882</v>
      </c>
      <c r="D868" s="27" t="s">
        <v>19</v>
      </c>
      <c r="E868" s="28">
        <v>59</v>
      </c>
      <c r="F868" s="34">
        <v>68.36</v>
      </c>
      <c r="G868" s="29" t="s">
        <v>21</v>
      </c>
      <c r="H868" s="29" t="s">
        <v>20</v>
      </c>
    </row>
    <row r="869" spans="2:8" x14ac:dyDescent="0.2">
      <c r="B869" s="25">
        <v>43536</v>
      </c>
      <c r="C869" s="26" t="s">
        <v>883</v>
      </c>
      <c r="D869" s="27" t="s">
        <v>19</v>
      </c>
      <c r="E869" s="28">
        <v>32</v>
      </c>
      <c r="F869" s="34">
        <v>68.34</v>
      </c>
      <c r="G869" s="29" t="s">
        <v>21</v>
      </c>
      <c r="H869" s="29" t="s">
        <v>20</v>
      </c>
    </row>
    <row r="870" spans="2:8" x14ac:dyDescent="0.2">
      <c r="B870" s="25">
        <v>43536</v>
      </c>
      <c r="C870" s="26" t="s">
        <v>884</v>
      </c>
      <c r="D870" s="27" t="s">
        <v>19</v>
      </c>
      <c r="E870" s="28">
        <v>30</v>
      </c>
      <c r="F870" s="34">
        <v>68.319999999999993</v>
      </c>
      <c r="G870" s="29" t="s">
        <v>21</v>
      </c>
      <c r="H870" s="29" t="s">
        <v>20</v>
      </c>
    </row>
    <row r="871" spans="2:8" x14ac:dyDescent="0.2">
      <c r="B871" s="25">
        <v>43536</v>
      </c>
      <c r="C871" s="26" t="s">
        <v>885</v>
      </c>
      <c r="D871" s="27" t="s">
        <v>19</v>
      </c>
      <c r="E871" s="28">
        <v>177</v>
      </c>
      <c r="F871" s="34">
        <v>68.34</v>
      </c>
      <c r="G871" s="29" t="s">
        <v>21</v>
      </c>
      <c r="H871" s="29" t="s">
        <v>20</v>
      </c>
    </row>
    <row r="872" spans="2:8" x14ac:dyDescent="0.2">
      <c r="B872" s="25">
        <v>43536</v>
      </c>
      <c r="C872" s="26" t="s">
        <v>886</v>
      </c>
      <c r="D872" s="27" t="s">
        <v>19</v>
      </c>
      <c r="E872" s="28">
        <v>182</v>
      </c>
      <c r="F872" s="34">
        <v>68.34</v>
      </c>
      <c r="G872" s="29" t="s">
        <v>21</v>
      </c>
      <c r="H872" s="29" t="s">
        <v>20</v>
      </c>
    </row>
    <row r="873" spans="2:8" x14ac:dyDescent="0.2">
      <c r="B873" s="25">
        <v>43536</v>
      </c>
      <c r="C873" s="26" t="s">
        <v>887</v>
      </c>
      <c r="D873" s="27" t="s">
        <v>19</v>
      </c>
      <c r="E873" s="28">
        <v>65</v>
      </c>
      <c r="F873" s="34">
        <v>68.34</v>
      </c>
      <c r="G873" s="29" t="s">
        <v>21</v>
      </c>
      <c r="H873" s="29" t="s">
        <v>20</v>
      </c>
    </row>
    <row r="874" spans="2:8" x14ac:dyDescent="0.2">
      <c r="B874" s="25">
        <v>43536</v>
      </c>
      <c r="C874" s="26" t="s">
        <v>888</v>
      </c>
      <c r="D874" s="27" t="s">
        <v>19</v>
      </c>
      <c r="E874" s="28">
        <v>30</v>
      </c>
      <c r="F874" s="34">
        <v>68.34</v>
      </c>
      <c r="G874" s="29" t="s">
        <v>21</v>
      </c>
      <c r="H874" s="29" t="s">
        <v>20</v>
      </c>
    </row>
    <row r="875" spans="2:8" x14ac:dyDescent="0.2">
      <c r="B875" s="25">
        <v>43536</v>
      </c>
      <c r="C875" s="26" t="s">
        <v>889</v>
      </c>
      <c r="D875" s="27" t="s">
        <v>19</v>
      </c>
      <c r="E875" s="28">
        <v>20</v>
      </c>
      <c r="F875" s="34">
        <v>68.34</v>
      </c>
      <c r="G875" s="29" t="s">
        <v>21</v>
      </c>
      <c r="H875" s="29" t="s">
        <v>20</v>
      </c>
    </row>
    <row r="876" spans="2:8" x14ac:dyDescent="0.2">
      <c r="B876" s="25">
        <v>43536</v>
      </c>
      <c r="C876" s="26" t="s">
        <v>890</v>
      </c>
      <c r="D876" s="27" t="s">
        <v>19</v>
      </c>
      <c r="E876" s="28">
        <v>40</v>
      </c>
      <c r="F876" s="34">
        <v>68.34</v>
      </c>
      <c r="G876" s="29" t="s">
        <v>21</v>
      </c>
      <c r="H876" s="29" t="s">
        <v>20</v>
      </c>
    </row>
    <row r="877" spans="2:8" x14ac:dyDescent="0.2">
      <c r="B877" s="25">
        <v>43536</v>
      </c>
      <c r="C877" s="26" t="s">
        <v>891</v>
      </c>
      <c r="D877" s="27" t="s">
        <v>19</v>
      </c>
      <c r="E877" s="28">
        <v>114</v>
      </c>
      <c r="F877" s="34">
        <v>68.319999999999993</v>
      </c>
      <c r="G877" s="29" t="s">
        <v>21</v>
      </c>
      <c r="H877" s="29" t="s">
        <v>20</v>
      </c>
    </row>
    <row r="878" spans="2:8" x14ac:dyDescent="0.2">
      <c r="B878" s="25">
        <v>43536</v>
      </c>
      <c r="C878" s="26" t="s">
        <v>892</v>
      </c>
      <c r="D878" s="27" t="s">
        <v>19</v>
      </c>
      <c r="E878" s="28">
        <v>64</v>
      </c>
      <c r="F878" s="34">
        <v>68.319999999999993</v>
      </c>
      <c r="G878" s="29" t="s">
        <v>21</v>
      </c>
      <c r="H878" s="29" t="s">
        <v>20</v>
      </c>
    </row>
    <row r="879" spans="2:8" x14ac:dyDescent="0.2">
      <c r="B879" s="25">
        <v>43536</v>
      </c>
      <c r="C879" s="26" t="s">
        <v>893</v>
      </c>
      <c r="D879" s="27" t="s">
        <v>19</v>
      </c>
      <c r="E879" s="28">
        <v>114</v>
      </c>
      <c r="F879" s="34">
        <v>68.3</v>
      </c>
      <c r="G879" s="29" t="s">
        <v>21</v>
      </c>
      <c r="H879" s="29" t="s">
        <v>20</v>
      </c>
    </row>
    <row r="880" spans="2:8" x14ac:dyDescent="0.2">
      <c r="B880" s="25">
        <v>43536</v>
      </c>
      <c r="C880" s="26" t="s">
        <v>894</v>
      </c>
      <c r="D880" s="27" t="s">
        <v>19</v>
      </c>
      <c r="E880" s="28">
        <v>45</v>
      </c>
      <c r="F880" s="34">
        <v>68.3</v>
      </c>
      <c r="G880" s="29" t="s">
        <v>21</v>
      </c>
      <c r="H880" s="29" t="s">
        <v>20</v>
      </c>
    </row>
    <row r="881" spans="2:8" x14ac:dyDescent="0.2">
      <c r="B881" s="25">
        <v>43536</v>
      </c>
      <c r="C881" s="26" t="s">
        <v>895</v>
      </c>
      <c r="D881" s="27" t="s">
        <v>19</v>
      </c>
      <c r="E881" s="28">
        <v>30</v>
      </c>
      <c r="F881" s="34">
        <v>68.28</v>
      </c>
      <c r="G881" s="29" t="s">
        <v>21</v>
      </c>
      <c r="H881" s="29" t="s">
        <v>20</v>
      </c>
    </row>
    <row r="882" spans="2:8" x14ac:dyDescent="0.2">
      <c r="B882" s="25">
        <v>43536</v>
      </c>
      <c r="C882" s="26" t="s">
        <v>896</v>
      </c>
      <c r="D882" s="27" t="s">
        <v>19</v>
      </c>
      <c r="E882" s="28">
        <v>18</v>
      </c>
      <c r="F882" s="34">
        <v>68.28</v>
      </c>
      <c r="G882" s="29" t="s">
        <v>21</v>
      </c>
      <c r="H882" s="29" t="s">
        <v>20</v>
      </c>
    </row>
    <row r="883" spans="2:8" x14ac:dyDescent="0.2">
      <c r="B883" s="25">
        <v>43536</v>
      </c>
      <c r="C883" s="26" t="s">
        <v>897</v>
      </c>
      <c r="D883" s="27" t="s">
        <v>19</v>
      </c>
      <c r="E883" s="28">
        <v>177</v>
      </c>
      <c r="F883" s="34">
        <v>68.28</v>
      </c>
      <c r="G883" s="29" t="s">
        <v>21</v>
      </c>
      <c r="H883" s="29" t="s">
        <v>20</v>
      </c>
    </row>
    <row r="884" spans="2:8" x14ac:dyDescent="0.2">
      <c r="B884" s="25">
        <v>43536</v>
      </c>
      <c r="C884" s="26" t="s">
        <v>898</v>
      </c>
      <c r="D884" s="27" t="s">
        <v>19</v>
      </c>
      <c r="E884" s="28">
        <v>102</v>
      </c>
      <c r="F884" s="34">
        <v>68.28</v>
      </c>
      <c r="G884" s="29" t="s">
        <v>21</v>
      </c>
      <c r="H884" s="29" t="s">
        <v>20</v>
      </c>
    </row>
    <row r="885" spans="2:8" x14ac:dyDescent="0.2">
      <c r="B885" s="25">
        <v>43536</v>
      </c>
      <c r="C885" s="26" t="s">
        <v>899</v>
      </c>
      <c r="D885" s="27" t="s">
        <v>19</v>
      </c>
      <c r="E885" s="28">
        <v>30</v>
      </c>
      <c r="F885" s="34">
        <v>68.260000000000005</v>
      </c>
      <c r="G885" s="29" t="s">
        <v>21</v>
      </c>
      <c r="H885" s="29" t="s">
        <v>20</v>
      </c>
    </row>
    <row r="886" spans="2:8" x14ac:dyDescent="0.2">
      <c r="B886" s="25">
        <v>43536</v>
      </c>
      <c r="C886" s="26" t="s">
        <v>900</v>
      </c>
      <c r="D886" s="27" t="s">
        <v>19</v>
      </c>
      <c r="E886" s="28">
        <v>171</v>
      </c>
      <c r="F886" s="34">
        <v>68.260000000000005</v>
      </c>
      <c r="G886" s="29" t="s">
        <v>21</v>
      </c>
      <c r="H886" s="29" t="s">
        <v>20</v>
      </c>
    </row>
    <row r="887" spans="2:8" x14ac:dyDescent="0.2">
      <c r="B887" s="25">
        <v>43536</v>
      </c>
      <c r="C887" s="26" t="s">
        <v>901</v>
      </c>
      <c r="D887" s="27" t="s">
        <v>19</v>
      </c>
      <c r="E887" s="28">
        <v>44</v>
      </c>
      <c r="F887" s="34">
        <v>68.239999999999995</v>
      </c>
      <c r="G887" s="29" t="s">
        <v>21</v>
      </c>
      <c r="H887" s="29" t="s">
        <v>20</v>
      </c>
    </row>
    <row r="888" spans="2:8" x14ac:dyDescent="0.2">
      <c r="B888" s="25">
        <v>43536</v>
      </c>
      <c r="C888" s="26" t="s">
        <v>902</v>
      </c>
      <c r="D888" s="27" t="s">
        <v>19</v>
      </c>
      <c r="E888" s="28">
        <v>197</v>
      </c>
      <c r="F888" s="34">
        <v>68.260000000000005</v>
      </c>
      <c r="G888" s="29" t="s">
        <v>21</v>
      </c>
      <c r="H888" s="29" t="s">
        <v>20</v>
      </c>
    </row>
    <row r="889" spans="2:8" x14ac:dyDescent="0.2">
      <c r="B889" s="25">
        <v>43536</v>
      </c>
      <c r="C889" s="26" t="s">
        <v>903</v>
      </c>
      <c r="D889" s="27" t="s">
        <v>19</v>
      </c>
      <c r="E889" s="28">
        <v>241</v>
      </c>
      <c r="F889" s="34">
        <v>68.3</v>
      </c>
      <c r="G889" s="29" t="s">
        <v>21</v>
      </c>
      <c r="H889" s="29" t="s">
        <v>20</v>
      </c>
    </row>
    <row r="890" spans="2:8" x14ac:dyDescent="0.2">
      <c r="B890" s="25">
        <v>43536</v>
      </c>
      <c r="C890" s="26" t="s">
        <v>904</v>
      </c>
      <c r="D890" s="27" t="s">
        <v>19</v>
      </c>
      <c r="E890" s="28">
        <v>237</v>
      </c>
      <c r="F890" s="34">
        <v>68.3</v>
      </c>
      <c r="G890" s="29" t="s">
        <v>21</v>
      </c>
      <c r="H890" s="29" t="s">
        <v>20</v>
      </c>
    </row>
    <row r="891" spans="2:8" x14ac:dyDescent="0.2">
      <c r="B891" s="25">
        <v>43536</v>
      </c>
      <c r="C891" s="26" t="s">
        <v>905</v>
      </c>
      <c r="D891" s="27" t="s">
        <v>19</v>
      </c>
      <c r="E891" s="28">
        <v>97</v>
      </c>
      <c r="F891" s="34">
        <v>68.3</v>
      </c>
      <c r="G891" s="29" t="s">
        <v>21</v>
      </c>
      <c r="H891" s="29" t="s">
        <v>20</v>
      </c>
    </row>
    <row r="892" spans="2:8" x14ac:dyDescent="0.2">
      <c r="B892" s="25">
        <v>43536</v>
      </c>
      <c r="C892" s="26" t="s">
        <v>906</v>
      </c>
      <c r="D892" s="27" t="s">
        <v>19</v>
      </c>
      <c r="E892" s="28">
        <v>74</v>
      </c>
      <c r="F892" s="34">
        <v>68.28</v>
      </c>
      <c r="G892" s="29" t="s">
        <v>21</v>
      </c>
      <c r="H892" s="29" t="s">
        <v>20</v>
      </c>
    </row>
    <row r="893" spans="2:8" x14ac:dyDescent="0.2">
      <c r="B893" s="25">
        <v>43536</v>
      </c>
      <c r="C893" s="26" t="s">
        <v>907</v>
      </c>
      <c r="D893" s="27" t="s">
        <v>19</v>
      </c>
      <c r="E893" s="28">
        <v>37</v>
      </c>
      <c r="F893" s="34">
        <v>68.28</v>
      </c>
      <c r="G893" s="29" t="s">
        <v>21</v>
      </c>
      <c r="H893" s="29" t="s">
        <v>20</v>
      </c>
    </row>
    <row r="894" spans="2:8" x14ac:dyDescent="0.2">
      <c r="B894" s="25">
        <v>43536</v>
      </c>
      <c r="C894" s="26" t="s">
        <v>908</v>
      </c>
      <c r="D894" s="27" t="s">
        <v>19</v>
      </c>
      <c r="E894" s="28">
        <v>59</v>
      </c>
      <c r="F894" s="34">
        <v>68.239999999999995</v>
      </c>
      <c r="G894" s="29" t="s">
        <v>21</v>
      </c>
      <c r="H894" s="29" t="s">
        <v>20</v>
      </c>
    </row>
    <row r="895" spans="2:8" x14ac:dyDescent="0.2">
      <c r="B895" s="25">
        <v>43536</v>
      </c>
      <c r="C895" s="26" t="s">
        <v>909</v>
      </c>
      <c r="D895" s="27" t="s">
        <v>19</v>
      </c>
      <c r="E895" s="28">
        <v>168</v>
      </c>
      <c r="F895" s="34">
        <v>68.239999999999995</v>
      </c>
      <c r="G895" s="29" t="s">
        <v>21</v>
      </c>
      <c r="H895" s="29" t="s">
        <v>20</v>
      </c>
    </row>
    <row r="896" spans="2:8" x14ac:dyDescent="0.2">
      <c r="B896" s="25">
        <v>43536</v>
      </c>
      <c r="C896" s="26" t="s">
        <v>910</v>
      </c>
      <c r="D896" s="27" t="s">
        <v>19</v>
      </c>
      <c r="E896" s="28">
        <v>168</v>
      </c>
      <c r="F896" s="34">
        <v>68.239999999999995</v>
      </c>
      <c r="G896" s="29" t="s">
        <v>21</v>
      </c>
      <c r="H896" s="29" t="s">
        <v>20</v>
      </c>
    </row>
    <row r="897" spans="2:8" x14ac:dyDescent="0.2">
      <c r="B897" s="25">
        <v>43536</v>
      </c>
      <c r="C897" s="26" t="s">
        <v>911</v>
      </c>
      <c r="D897" s="27" t="s">
        <v>19</v>
      </c>
      <c r="E897" s="28">
        <v>19</v>
      </c>
      <c r="F897" s="34">
        <v>68.239999999999995</v>
      </c>
      <c r="G897" s="29" t="s">
        <v>21</v>
      </c>
      <c r="H897" s="29" t="s">
        <v>20</v>
      </c>
    </row>
    <row r="898" spans="2:8" x14ac:dyDescent="0.2">
      <c r="B898" s="25">
        <v>43536</v>
      </c>
      <c r="C898" s="26" t="s">
        <v>912</v>
      </c>
      <c r="D898" s="27" t="s">
        <v>19</v>
      </c>
      <c r="E898" s="28">
        <v>44</v>
      </c>
      <c r="F898" s="34">
        <v>68.239999999999995</v>
      </c>
      <c r="G898" s="29" t="s">
        <v>21</v>
      </c>
      <c r="H898" s="29" t="s">
        <v>20</v>
      </c>
    </row>
    <row r="899" spans="2:8" x14ac:dyDescent="0.2">
      <c r="B899" s="25">
        <v>43536</v>
      </c>
      <c r="C899" s="26" t="s">
        <v>913</v>
      </c>
      <c r="D899" s="27" t="s">
        <v>19</v>
      </c>
      <c r="E899" s="28">
        <v>115</v>
      </c>
      <c r="F899" s="34">
        <v>68.239999999999995</v>
      </c>
      <c r="G899" s="29" t="s">
        <v>21</v>
      </c>
      <c r="H899" s="29" t="s">
        <v>20</v>
      </c>
    </row>
    <row r="900" spans="2:8" x14ac:dyDescent="0.2">
      <c r="B900" s="25">
        <v>43536</v>
      </c>
      <c r="C900" s="26" t="s">
        <v>914</v>
      </c>
      <c r="D900" s="27" t="s">
        <v>19</v>
      </c>
      <c r="E900" s="28">
        <v>259</v>
      </c>
      <c r="F900" s="34">
        <v>68.239999999999995</v>
      </c>
      <c r="G900" s="29" t="s">
        <v>21</v>
      </c>
      <c r="H900" s="29" t="s">
        <v>20</v>
      </c>
    </row>
    <row r="901" spans="2:8" x14ac:dyDescent="0.2">
      <c r="B901" s="25">
        <v>43536</v>
      </c>
      <c r="C901" s="26" t="s">
        <v>915</v>
      </c>
      <c r="D901" s="27" t="s">
        <v>19</v>
      </c>
      <c r="E901" s="28">
        <v>117</v>
      </c>
      <c r="F901" s="34">
        <v>68.239999999999995</v>
      </c>
      <c r="G901" s="29" t="s">
        <v>21</v>
      </c>
      <c r="H901" s="29" t="s">
        <v>20</v>
      </c>
    </row>
    <row r="902" spans="2:8" x14ac:dyDescent="0.2">
      <c r="B902" s="25">
        <v>43536</v>
      </c>
      <c r="C902" s="26" t="s">
        <v>916</v>
      </c>
      <c r="D902" s="27" t="s">
        <v>19</v>
      </c>
      <c r="E902" s="28">
        <v>27</v>
      </c>
      <c r="F902" s="34">
        <v>68.260000000000005</v>
      </c>
      <c r="G902" s="29" t="s">
        <v>21</v>
      </c>
      <c r="H902" s="29" t="s">
        <v>20</v>
      </c>
    </row>
    <row r="903" spans="2:8" x14ac:dyDescent="0.2">
      <c r="B903" s="25">
        <v>43536</v>
      </c>
      <c r="C903" s="26" t="s">
        <v>917</v>
      </c>
      <c r="D903" s="27" t="s">
        <v>19</v>
      </c>
      <c r="E903" s="28">
        <v>108</v>
      </c>
      <c r="F903" s="34">
        <v>68.260000000000005</v>
      </c>
      <c r="G903" s="29" t="s">
        <v>21</v>
      </c>
      <c r="H903" s="29" t="s">
        <v>20</v>
      </c>
    </row>
    <row r="904" spans="2:8" x14ac:dyDescent="0.2">
      <c r="B904" s="25">
        <v>43536</v>
      </c>
      <c r="C904" s="26" t="s">
        <v>918</v>
      </c>
      <c r="D904" s="27" t="s">
        <v>19</v>
      </c>
      <c r="E904" s="28">
        <v>165</v>
      </c>
      <c r="F904" s="34">
        <v>68.260000000000005</v>
      </c>
      <c r="G904" s="29" t="s">
        <v>21</v>
      </c>
      <c r="H904" s="29" t="s">
        <v>20</v>
      </c>
    </row>
    <row r="905" spans="2:8" x14ac:dyDescent="0.2">
      <c r="B905" s="25">
        <v>43536</v>
      </c>
      <c r="C905" s="26" t="s">
        <v>919</v>
      </c>
      <c r="D905" s="27" t="s">
        <v>19</v>
      </c>
      <c r="E905" s="28">
        <v>35</v>
      </c>
      <c r="F905" s="34">
        <v>68.260000000000005</v>
      </c>
      <c r="G905" s="29" t="s">
        <v>21</v>
      </c>
      <c r="H905" s="29" t="s">
        <v>20</v>
      </c>
    </row>
    <row r="906" spans="2:8" x14ac:dyDescent="0.2">
      <c r="B906" s="25">
        <v>43536</v>
      </c>
      <c r="C906" s="26" t="s">
        <v>920</v>
      </c>
      <c r="D906" s="27" t="s">
        <v>19</v>
      </c>
      <c r="E906" s="28">
        <v>57</v>
      </c>
      <c r="F906" s="34">
        <v>68.239999999999995</v>
      </c>
      <c r="G906" s="29" t="s">
        <v>21</v>
      </c>
      <c r="H906" s="29" t="s">
        <v>20</v>
      </c>
    </row>
    <row r="907" spans="2:8" x14ac:dyDescent="0.2">
      <c r="B907" s="25">
        <v>43536</v>
      </c>
      <c r="C907" s="26" t="s">
        <v>921</v>
      </c>
      <c r="D907" s="27" t="s">
        <v>19</v>
      </c>
      <c r="E907" s="28">
        <v>5</v>
      </c>
      <c r="F907" s="34">
        <v>68.260000000000005</v>
      </c>
      <c r="G907" s="29" t="s">
        <v>21</v>
      </c>
      <c r="H907" s="29" t="s">
        <v>20</v>
      </c>
    </row>
    <row r="908" spans="2:8" x14ac:dyDescent="0.2">
      <c r="B908" s="25">
        <v>43536</v>
      </c>
      <c r="C908" s="26" t="s">
        <v>922</v>
      </c>
      <c r="D908" s="27" t="s">
        <v>19</v>
      </c>
      <c r="E908" s="28">
        <v>147</v>
      </c>
      <c r="F908" s="34">
        <v>68.260000000000005</v>
      </c>
      <c r="G908" s="29" t="s">
        <v>21</v>
      </c>
      <c r="H908" s="29" t="s">
        <v>20</v>
      </c>
    </row>
    <row r="909" spans="2:8" x14ac:dyDescent="0.2">
      <c r="B909" s="25">
        <v>43536</v>
      </c>
      <c r="C909" s="26" t="s">
        <v>923</v>
      </c>
      <c r="D909" s="27" t="s">
        <v>19</v>
      </c>
      <c r="E909" s="28">
        <v>105</v>
      </c>
      <c r="F909" s="34">
        <v>68.260000000000005</v>
      </c>
      <c r="G909" s="29" t="s">
        <v>21</v>
      </c>
      <c r="H909" s="29" t="s">
        <v>20</v>
      </c>
    </row>
    <row r="910" spans="2:8" x14ac:dyDescent="0.2">
      <c r="B910" s="25">
        <v>43536</v>
      </c>
      <c r="C910" s="26" t="s">
        <v>924</v>
      </c>
      <c r="D910" s="27" t="s">
        <v>19</v>
      </c>
      <c r="E910" s="28">
        <v>57</v>
      </c>
      <c r="F910" s="34">
        <v>68.260000000000005</v>
      </c>
      <c r="G910" s="29" t="s">
        <v>21</v>
      </c>
      <c r="H910" s="29" t="s">
        <v>20</v>
      </c>
    </row>
    <row r="911" spans="2:8" x14ac:dyDescent="0.2">
      <c r="B911" s="25">
        <v>43536</v>
      </c>
      <c r="C911" s="26" t="s">
        <v>925</v>
      </c>
      <c r="D911" s="27" t="s">
        <v>19</v>
      </c>
      <c r="E911" s="28">
        <v>150</v>
      </c>
      <c r="F911" s="34">
        <v>68.28</v>
      </c>
      <c r="G911" s="29" t="s">
        <v>21</v>
      </c>
      <c r="H911" s="29" t="s">
        <v>20</v>
      </c>
    </row>
    <row r="912" spans="2:8" x14ac:dyDescent="0.2">
      <c r="B912" s="25">
        <v>43536</v>
      </c>
      <c r="C912" s="26" t="s">
        <v>926</v>
      </c>
      <c r="D912" s="27" t="s">
        <v>19</v>
      </c>
      <c r="E912" s="28">
        <v>62</v>
      </c>
      <c r="F912" s="34">
        <v>68.28</v>
      </c>
      <c r="G912" s="29" t="s">
        <v>21</v>
      </c>
      <c r="H912" s="29" t="s">
        <v>20</v>
      </c>
    </row>
    <row r="913" spans="2:8" x14ac:dyDescent="0.2">
      <c r="B913" s="25">
        <v>43536</v>
      </c>
      <c r="C913" s="26" t="s">
        <v>927</v>
      </c>
      <c r="D913" s="27" t="s">
        <v>19</v>
      </c>
      <c r="E913" s="28">
        <v>104</v>
      </c>
      <c r="F913" s="34">
        <v>68.28</v>
      </c>
      <c r="G913" s="29" t="s">
        <v>21</v>
      </c>
      <c r="H913" s="29" t="s">
        <v>20</v>
      </c>
    </row>
    <row r="914" spans="2:8" x14ac:dyDescent="0.2">
      <c r="B914" s="25">
        <v>43536</v>
      </c>
      <c r="C914" s="26" t="s">
        <v>928</v>
      </c>
      <c r="D914" s="27" t="s">
        <v>19</v>
      </c>
      <c r="E914" s="28">
        <v>72</v>
      </c>
      <c r="F914" s="34">
        <v>68.28</v>
      </c>
      <c r="G914" s="29" t="s">
        <v>21</v>
      </c>
      <c r="H914" s="29" t="s">
        <v>20</v>
      </c>
    </row>
    <row r="915" spans="2:8" x14ac:dyDescent="0.2">
      <c r="B915" s="25">
        <v>43536</v>
      </c>
      <c r="C915" s="26" t="s">
        <v>929</v>
      </c>
      <c r="D915" s="27" t="s">
        <v>19</v>
      </c>
      <c r="E915" s="28">
        <v>30</v>
      </c>
      <c r="F915" s="34">
        <v>68.260000000000005</v>
      </c>
      <c r="G915" s="29" t="s">
        <v>21</v>
      </c>
      <c r="H915" s="29" t="s">
        <v>20</v>
      </c>
    </row>
    <row r="916" spans="2:8" x14ac:dyDescent="0.2">
      <c r="B916" s="25">
        <v>43536</v>
      </c>
      <c r="C916" s="26" t="s">
        <v>930</v>
      </c>
      <c r="D916" s="27" t="s">
        <v>19</v>
      </c>
      <c r="E916" s="28">
        <v>58</v>
      </c>
      <c r="F916" s="34">
        <v>68.28</v>
      </c>
      <c r="G916" s="29" t="s">
        <v>21</v>
      </c>
      <c r="H916" s="29" t="s">
        <v>20</v>
      </c>
    </row>
    <row r="917" spans="2:8" x14ac:dyDescent="0.2">
      <c r="B917" s="25">
        <v>43536</v>
      </c>
      <c r="C917" s="26" t="s">
        <v>931</v>
      </c>
      <c r="D917" s="27" t="s">
        <v>19</v>
      </c>
      <c r="E917" s="28">
        <v>212</v>
      </c>
      <c r="F917" s="34">
        <v>68.28</v>
      </c>
      <c r="G917" s="29" t="s">
        <v>21</v>
      </c>
      <c r="H917" s="29" t="s">
        <v>20</v>
      </c>
    </row>
    <row r="918" spans="2:8" x14ac:dyDescent="0.2">
      <c r="B918" s="25">
        <v>43536</v>
      </c>
      <c r="C918" s="26" t="s">
        <v>932</v>
      </c>
      <c r="D918" s="27" t="s">
        <v>19</v>
      </c>
      <c r="E918" s="28">
        <v>75</v>
      </c>
      <c r="F918" s="34">
        <v>68.28</v>
      </c>
      <c r="G918" s="29" t="s">
        <v>21</v>
      </c>
      <c r="H918" s="29" t="s">
        <v>20</v>
      </c>
    </row>
    <row r="919" spans="2:8" x14ac:dyDescent="0.2">
      <c r="B919" s="25">
        <v>43536</v>
      </c>
      <c r="C919" s="26" t="s">
        <v>933</v>
      </c>
      <c r="D919" s="27" t="s">
        <v>19</v>
      </c>
      <c r="E919" s="28">
        <v>57</v>
      </c>
      <c r="F919" s="34">
        <v>68.260000000000005</v>
      </c>
      <c r="G919" s="29" t="s">
        <v>21</v>
      </c>
      <c r="H919" s="29" t="s">
        <v>20</v>
      </c>
    </row>
    <row r="920" spans="2:8" x14ac:dyDescent="0.2">
      <c r="B920" s="25">
        <v>43536</v>
      </c>
      <c r="C920" s="26" t="s">
        <v>934</v>
      </c>
      <c r="D920" s="27" t="s">
        <v>19</v>
      </c>
      <c r="E920" s="28">
        <v>178</v>
      </c>
      <c r="F920" s="34">
        <v>68.239999999999995</v>
      </c>
      <c r="G920" s="29" t="s">
        <v>21</v>
      </c>
      <c r="H920" s="29" t="s">
        <v>20</v>
      </c>
    </row>
    <row r="921" spans="2:8" x14ac:dyDescent="0.2">
      <c r="B921" s="25">
        <v>43536</v>
      </c>
      <c r="C921" s="26" t="s">
        <v>935</v>
      </c>
      <c r="D921" s="27" t="s">
        <v>19</v>
      </c>
      <c r="E921" s="28">
        <v>91</v>
      </c>
      <c r="F921" s="34">
        <v>68.22</v>
      </c>
      <c r="G921" s="29" t="s">
        <v>21</v>
      </c>
      <c r="H921" s="29" t="s">
        <v>20</v>
      </c>
    </row>
    <row r="922" spans="2:8" x14ac:dyDescent="0.2">
      <c r="B922" s="25">
        <v>43536</v>
      </c>
      <c r="C922" s="26" t="s">
        <v>936</v>
      </c>
      <c r="D922" s="27" t="s">
        <v>19</v>
      </c>
      <c r="E922" s="28">
        <v>327</v>
      </c>
      <c r="F922" s="34">
        <v>68.22</v>
      </c>
      <c r="G922" s="29" t="s">
        <v>21</v>
      </c>
      <c r="H922" s="29" t="s">
        <v>20</v>
      </c>
    </row>
    <row r="923" spans="2:8" x14ac:dyDescent="0.2">
      <c r="B923" s="25">
        <v>43536</v>
      </c>
      <c r="C923" s="26" t="s">
        <v>937</v>
      </c>
      <c r="D923" s="27" t="s">
        <v>19</v>
      </c>
      <c r="E923" s="28">
        <v>122</v>
      </c>
      <c r="F923" s="34">
        <v>68.22</v>
      </c>
      <c r="G923" s="29" t="s">
        <v>21</v>
      </c>
      <c r="H923" s="29" t="s">
        <v>20</v>
      </c>
    </row>
    <row r="924" spans="2:8" x14ac:dyDescent="0.2">
      <c r="B924" s="25">
        <v>43536</v>
      </c>
      <c r="C924" s="26" t="s">
        <v>938</v>
      </c>
      <c r="D924" s="27" t="s">
        <v>19</v>
      </c>
      <c r="E924" s="28">
        <v>90</v>
      </c>
      <c r="F924" s="34">
        <v>68.22</v>
      </c>
      <c r="G924" s="29" t="s">
        <v>21</v>
      </c>
      <c r="H924" s="29" t="s">
        <v>20</v>
      </c>
    </row>
    <row r="925" spans="2:8" x14ac:dyDescent="0.2">
      <c r="B925" s="25">
        <v>43536</v>
      </c>
      <c r="C925" s="26" t="s">
        <v>939</v>
      </c>
      <c r="D925" s="27" t="s">
        <v>19</v>
      </c>
      <c r="E925" s="28">
        <v>215</v>
      </c>
      <c r="F925" s="34">
        <v>68.239999999999995</v>
      </c>
      <c r="G925" s="29" t="s">
        <v>21</v>
      </c>
      <c r="H925" s="29" t="s">
        <v>20</v>
      </c>
    </row>
    <row r="926" spans="2:8" x14ac:dyDescent="0.2">
      <c r="B926" s="25">
        <v>43536</v>
      </c>
      <c r="C926" s="26" t="s">
        <v>940</v>
      </c>
      <c r="D926" s="27" t="s">
        <v>19</v>
      </c>
      <c r="E926" s="28">
        <v>64</v>
      </c>
      <c r="F926" s="34">
        <v>68.239999999999995</v>
      </c>
      <c r="G926" s="29" t="s">
        <v>21</v>
      </c>
      <c r="H926" s="29" t="s">
        <v>20</v>
      </c>
    </row>
    <row r="927" spans="2:8" x14ac:dyDescent="0.2">
      <c r="B927" s="25">
        <v>43536</v>
      </c>
      <c r="C927" s="26" t="s">
        <v>941</v>
      </c>
      <c r="D927" s="27" t="s">
        <v>19</v>
      </c>
      <c r="E927" s="28">
        <v>217</v>
      </c>
      <c r="F927" s="34">
        <v>68.22</v>
      </c>
      <c r="G927" s="29" t="s">
        <v>21</v>
      </c>
      <c r="H927" s="29" t="s">
        <v>20</v>
      </c>
    </row>
    <row r="928" spans="2:8" x14ac:dyDescent="0.2">
      <c r="B928" s="25">
        <v>43536</v>
      </c>
      <c r="C928" s="26" t="s">
        <v>942</v>
      </c>
      <c r="D928" s="27" t="s">
        <v>19</v>
      </c>
      <c r="E928" s="28">
        <v>100</v>
      </c>
      <c r="F928" s="34">
        <v>68.22</v>
      </c>
      <c r="G928" s="29" t="s">
        <v>21</v>
      </c>
      <c r="H928" s="29" t="s">
        <v>20</v>
      </c>
    </row>
    <row r="929" spans="2:8" x14ac:dyDescent="0.2">
      <c r="B929" s="25">
        <v>43536</v>
      </c>
      <c r="C929" s="26" t="s">
        <v>943</v>
      </c>
      <c r="D929" s="27" t="s">
        <v>19</v>
      </c>
      <c r="E929" s="28">
        <v>64</v>
      </c>
      <c r="F929" s="34">
        <v>68.22</v>
      </c>
      <c r="G929" s="29" t="s">
        <v>21</v>
      </c>
      <c r="H929" s="29" t="s">
        <v>20</v>
      </c>
    </row>
    <row r="930" spans="2:8" x14ac:dyDescent="0.2">
      <c r="B930" s="25">
        <v>43536</v>
      </c>
      <c r="C930" s="26" t="s">
        <v>944</v>
      </c>
      <c r="D930" s="27" t="s">
        <v>19</v>
      </c>
      <c r="E930" s="28">
        <v>56</v>
      </c>
      <c r="F930" s="34">
        <v>68.239999999999995</v>
      </c>
      <c r="G930" s="29" t="s">
        <v>21</v>
      </c>
      <c r="H930" s="29" t="s">
        <v>20</v>
      </c>
    </row>
    <row r="931" spans="2:8" x14ac:dyDescent="0.2">
      <c r="B931" s="25">
        <v>43536</v>
      </c>
      <c r="C931" s="26" t="s">
        <v>945</v>
      </c>
      <c r="D931" s="27" t="s">
        <v>19</v>
      </c>
      <c r="E931" s="28">
        <v>37</v>
      </c>
      <c r="F931" s="34">
        <v>68.239999999999995</v>
      </c>
      <c r="G931" s="29" t="s">
        <v>21</v>
      </c>
      <c r="H931" s="29" t="s">
        <v>20</v>
      </c>
    </row>
    <row r="932" spans="2:8" x14ac:dyDescent="0.2">
      <c r="B932" s="25">
        <v>43536</v>
      </c>
      <c r="C932" s="26" t="s">
        <v>946</v>
      </c>
      <c r="D932" s="27" t="s">
        <v>19</v>
      </c>
      <c r="E932" s="28">
        <v>80</v>
      </c>
      <c r="F932" s="34">
        <v>68.239999999999995</v>
      </c>
      <c r="G932" s="29" t="s">
        <v>21</v>
      </c>
      <c r="H932" s="29" t="s">
        <v>20</v>
      </c>
    </row>
    <row r="933" spans="2:8" x14ac:dyDescent="0.2">
      <c r="B933" s="25">
        <v>43536</v>
      </c>
      <c r="C933" s="26" t="s">
        <v>947</v>
      </c>
      <c r="D933" s="27" t="s">
        <v>19</v>
      </c>
      <c r="E933" s="28">
        <v>136</v>
      </c>
      <c r="F933" s="34">
        <v>68.239999999999995</v>
      </c>
      <c r="G933" s="29" t="s">
        <v>21</v>
      </c>
      <c r="H933" s="29" t="s">
        <v>20</v>
      </c>
    </row>
    <row r="934" spans="2:8" x14ac:dyDescent="0.2">
      <c r="B934" s="25">
        <v>43536</v>
      </c>
      <c r="C934" s="26" t="s">
        <v>948</v>
      </c>
      <c r="D934" s="27" t="s">
        <v>19</v>
      </c>
      <c r="E934" s="28">
        <v>140</v>
      </c>
      <c r="F934" s="34">
        <v>68.239999999999995</v>
      </c>
      <c r="G934" s="29" t="s">
        <v>21</v>
      </c>
      <c r="H934" s="29" t="s">
        <v>20</v>
      </c>
    </row>
    <row r="935" spans="2:8" x14ac:dyDescent="0.2">
      <c r="B935" s="25">
        <v>43536</v>
      </c>
      <c r="C935" s="26" t="s">
        <v>949</v>
      </c>
      <c r="D935" s="27" t="s">
        <v>19</v>
      </c>
      <c r="E935" s="28">
        <v>141</v>
      </c>
      <c r="F935" s="34">
        <v>68.239999999999995</v>
      </c>
      <c r="G935" s="29" t="s">
        <v>21</v>
      </c>
      <c r="H935" s="29" t="s">
        <v>20</v>
      </c>
    </row>
    <row r="936" spans="2:8" x14ac:dyDescent="0.2">
      <c r="B936" s="25">
        <v>43536</v>
      </c>
      <c r="C936" s="26" t="s">
        <v>950</v>
      </c>
      <c r="D936" s="27" t="s">
        <v>19</v>
      </c>
      <c r="E936" s="28">
        <v>96</v>
      </c>
      <c r="F936" s="34">
        <v>68.239999999999995</v>
      </c>
      <c r="G936" s="29" t="s">
        <v>21</v>
      </c>
      <c r="H936" s="29" t="s">
        <v>20</v>
      </c>
    </row>
    <row r="937" spans="2:8" x14ac:dyDescent="0.2">
      <c r="B937" s="25">
        <v>43536</v>
      </c>
      <c r="C937" s="26" t="s">
        <v>951</v>
      </c>
      <c r="D937" s="27" t="s">
        <v>19</v>
      </c>
      <c r="E937" s="28">
        <v>301</v>
      </c>
      <c r="F937" s="34">
        <v>68.3</v>
      </c>
      <c r="G937" s="29" t="s">
        <v>21</v>
      </c>
      <c r="H937" s="29" t="s">
        <v>20</v>
      </c>
    </row>
    <row r="938" spans="2:8" x14ac:dyDescent="0.2">
      <c r="B938" s="25">
        <v>43536</v>
      </c>
      <c r="C938" s="26" t="s">
        <v>952</v>
      </c>
      <c r="D938" s="27" t="s">
        <v>19</v>
      </c>
      <c r="E938" s="28">
        <v>206</v>
      </c>
      <c r="F938" s="34">
        <v>68.3</v>
      </c>
      <c r="G938" s="29" t="s">
        <v>21</v>
      </c>
      <c r="H938" s="29" t="s">
        <v>20</v>
      </c>
    </row>
    <row r="939" spans="2:8" x14ac:dyDescent="0.2">
      <c r="B939" s="25">
        <v>43536</v>
      </c>
      <c r="C939" s="26" t="s">
        <v>953</v>
      </c>
      <c r="D939" s="27" t="s">
        <v>19</v>
      </c>
      <c r="E939" s="28">
        <v>147</v>
      </c>
      <c r="F939" s="34">
        <v>68.34</v>
      </c>
      <c r="G939" s="29" t="s">
        <v>21</v>
      </c>
      <c r="H939" s="29" t="s">
        <v>20</v>
      </c>
    </row>
    <row r="940" spans="2:8" x14ac:dyDescent="0.2">
      <c r="B940" s="25">
        <v>43536</v>
      </c>
      <c r="C940" s="26" t="s">
        <v>954</v>
      </c>
      <c r="D940" s="27" t="s">
        <v>19</v>
      </c>
      <c r="E940" s="28">
        <v>191</v>
      </c>
      <c r="F940" s="34">
        <v>68.36</v>
      </c>
      <c r="G940" s="29" t="s">
        <v>21</v>
      </c>
      <c r="H940" s="29" t="s">
        <v>20</v>
      </c>
    </row>
    <row r="941" spans="2:8" x14ac:dyDescent="0.2">
      <c r="B941" s="25">
        <v>43536</v>
      </c>
      <c r="C941" s="26" t="s">
        <v>955</v>
      </c>
      <c r="D941" s="27" t="s">
        <v>19</v>
      </c>
      <c r="E941" s="28">
        <v>118</v>
      </c>
      <c r="F941" s="34">
        <v>68.38</v>
      </c>
      <c r="G941" s="29" t="s">
        <v>21</v>
      </c>
      <c r="H941" s="29" t="s">
        <v>20</v>
      </c>
    </row>
    <row r="942" spans="2:8" x14ac:dyDescent="0.2">
      <c r="B942" s="25">
        <v>43536</v>
      </c>
      <c r="C942" s="26" t="s">
        <v>956</v>
      </c>
      <c r="D942" s="27" t="s">
        <v>19</v>
      </c>
      <c r="E942" s="28">
        <v>231</v>
      </c>
      <c r="F942" s="34">
        <v>68.400000000000006</v>
      </c>
      <c r="G942" s="29" t="s">
        <v>21</v>
      </c>
      <c r="H942" s="29" t="s">
        <v>20</v>
      </c>
    </row>
    <row r="943" spans="2:8" x14ac:dyDescent="0.2">
      <c r="B943" s="25">
        <v>43536</v>
      </c>
      <c r="C943" s="26" t="s">
        <v>957</v>
      </c>
      <c r="D943" s="27" t="s">
        <v>19</v>
      </c>
      <c r="E943" s="28">
        <v>49</v>
      </c>
      <c r="F943" s="34">
        <v>68.400000000000006</v>
      </c>
      <c r="G943" s="29" t="s">
        <v>21</v>
      </c>
      <c r="H943" s="29" t="s">
        <v>20</v>
      </c>
    </row>
    <row r="944" spans="2:8" x14ac:dyDescent="0.2">
      <c r="B944" s="25">
        <v>43536</v>
      </c>
      <c r="C944" s="26" t="s">
        <v>958</v>
      </c>
      <c r="D944" s="27" t="s">
        <v>19</v>
      </c>
      <c r="E944" s="28">
        <v>57</v>
      </c>
      <c r="F944" s="34">
        <v>68.400000000000006</v>
      </c>
      <c r="G944" s="29" t="s">
        <v>21</v>
      </c>
      <c r="H944" s="29" t="s">
        <v>20</v>
      </c>
    </row>
    <row r="945" spans="2:8" x14ac:dyDescent="0.2">
      <c r="B945" s="25">
        <v>43536</v>
      </c>
      <c r="C945" s="26" t="s">
        <v>959</v>
      </c>
      <c r="D945" s="27" t="s">
        <v>19</v>
      </c>
      <c r="E945" s="28">
        <v>216</v>
      </c>
      <c r="F945" s="34">
        <v>68.42</v>
      </c>
      <c r="G945" s="29" t="s">
        <v>21</v>
      </c>
      <c r="H945" s="29" t="s">
        <v>20</v>
      </c>
    </row>
    <row r="946" spans="2:8" x14ac:dyDescent="0.2">
      <c r="B946" s="25">
        <v>43536</v>
      </c>
      <c r="C946" s="26" t="s">
        <v>960</v>
      </c>
      <c r="D946" s="27" t="s">
        <v>19</v>
      </c>
      <c r="E946" s="28">
        <v>53</v>
      </c>
      <c r="F946" s="34">
        <v>68.42</v>
      </c>
      <c r="G946" s="29" t="s">
        <v>21</v>
      </c>
      <c r="H946" s="29" t="s">
        <v>20</v>
      </c>
    </row>
    <row r="947" spans="2:8" x14ac:dyDescent="0.2">
      <c r="B947" s="25">
        <v>43536</v>
      </c>
      <c r="C947" s="26" t="s">
        <v>961</v>
      </c>
      <c r="D947" s="27" t="s">
        <v>19</v>
      </c>
      <c r="E947" s="28">
        <v>40</v>
      </c>
      <c r="F947" s="34">
        <v>68.42</v>
      </c>
      <c r="G947" s="29" t="s">
        <v>21</v>
      </c>
      <c r="H947" s="29" t="s">
        <v>20</v>
      </c>
    </row>
    <row r="948" spans="2:8" x14ac:dyDescent="0.2">
      <c r="B948" s="25">
        <v>43536</v>
      </c>
      <c r="C948" s="26" t="s">
        <v>962</v>
      </c>
      <c r="D948" s="27" t="s">
        <v>19</v>
      </c>
      <c r="E948" s="28">
        <v>99</v>
      </c>
      <c r="F948" s="34">
        <v>68.400000000000006</v>
      </c>
      <c r="G948" s="29" t="s">
        <v>21</v>
      </c>
      <c r="H948" s="29" t="s">
        <v>20</v>
      </c>
    </row>
    <row r="949" spans="2:8" x14ac:dyDescent="0.2">
      <c r="B949" s="25">
        <v>43536</v>
      </c>
      <c r="C949" s="26" t="s">
        <v>963</v>
      </c>
      <c r="D949" s="27" t="s">
        <v>19</v>
      </c>
      <c r="E949" s="28">
        <v>31</v>
      </c>
      <c r="F949" s="34">
        <v>68.400000000000006</v>
      </c>
      <c r="G949" s="29" t="s">
        <v>21</v>
      </c>
      <c r="H949" s="29" t="s">
        <v>20</v>
      </c>
    </row>
    <row r="950" spans="2:8" x14ac:dyDescent="0.2">
      <c r="B950" s="25">
        <v>43536</v>
      </c>
      <c r="C950" s="26" t="s">
        <v>964</v>
      </c>
      <c r="D950" s="27" t="s">
        <v>19</v>
      </c>
      <c r="E950" s="28">
        <v>53</v>
      </c>
      <c r="F950" s="34">
        <v>68.42</v>
      </c>
      <c r="G950" s="29" t="s">
        <v>21</v>
      </c>
      <c r="H950" s="29" t="s">
        <v>20</v>
      </c>
    </row>
    <row r="951" spans="2:8" x14ac:dyDescent="0.2">
      <c r="B951" s="25">
        <v>43536</v>
      </c>
      <c r="C951" s="26" t="s">
        <v>965</v>
      </c>
      <c r="D951" s="27" t="s">
        <v>19</v>
      </c>
      <c r="E951" s="28">
        <v>220</v>
      </c>
      <c r="F951" s="34">
        <v>68.42</v>
      </c>
      <c r="G951" s="29" t="s">
        <v>21</v>
      </c>
      <c r="H951" s="29" t="s">
        <v>20</v>
      </c>
    </row>
    <row r="952" spans="2:8" x14ac:dyDescent="0.2">
      <c r="B952" s="25">
        <v>43536</v>
      </c>
      <c r="C952" s="26" t="s">
        <v>966</v>
      </c>
      <c r="D952" s="27" t="s">
        <v>19</v>
      </c>
      <c r="E952" s="28">
        <v>198</v>
      </c>
      <c r="F952" s="34">
        <v>68.42</v>
      </c>
      <c r="G952" s="29" t="s">
        <v>21</v>
      </c>
      <c r="H952" s="29" t="s">
        <v>20</v>
      </c>
    </row>
    <row r="953" spans="2:8" x14ac:dyDescent="0.2">
      <c r="B953" s="25">
        <v>43536</v>
      </c>
      <c r="C953" s="26" t="s">
        <v>967</v>
      </c>
      <c r="D953" s="27" t="s">
        <v>19</v>
      </c>
      <c r="E953" s="28">
        <v>173</v>
      </c>
      <c r="F953" s="34">
        <v>68.42</v>
      </c>
      <c r="G953" s="29" t="s">
        <v>21</v>
      </c>
      <c r="H953" s="29" t="s">
        <v>20</v>
      </c>
    </row>
    <row r="954" spans="2:8" x14ac:dyDescent="0.2">
      <c r="B954" s="25">
        <v>43536</v>
      </c>
      <c r="C954" s="26" t="s">
        <v>968</v>
      </c>
      <c r="D954" s="27" t="s">
        <v>19</v>
      </c>
      <c r="E954" s="28">
        <v>255</v>
      </c>
      <c r="F954" s="34">
        <v>68.42</v>
      </c>
      <c r="G954" s="29" t="s">
        <v>21</v>
      </c>
      <c r="H954" s="29" t="s">
        <v>20</v>
      </c>
    </row>
    <row r="955" spans="2:8" x14ac:dyDescent="0.2">
      <c r="B955" s="25">
        <v>43536</v>
      </c>
      <c r="C955" s="26" t="s">
        <v>969</v>
      </c>
      <c r="D955" s="27" t="s">
        <v>19</v>
      </c>
      <c r="E955" s="28">
        <v>29</v>
      </c>
      <c r="F955" s="34">
        <v>68.42</v>
      </c>
      <c r="G955" s="29" t="s">
        <v>21</v>
      </c>
      <c r="H955" s="29" t="s">
        <v>20</v>
      </c>
    </row>
    <row r="956" spans="2:8" x14ac:dyDescent="0.2">
      <c r="B956" s="25">
        <v>43536</v>
      </c>
      <c r="C956" s="26" t="s">
        <v>970</v>
      </c>
      <c r="D956" s="27" t="s">
        <v>19</v>
      </c>
      <c r="E956" s="28">
        <v>119</v>
      </c>
      <c r="F956" s="34">
        <v>68.42</v>
      </c>
      <c r="G956" s="29" t="s">
        <v>21</v>
      </c>
      <c r="H956" s="29" t="s">
        <v>20</v>
      </c>
    </row>
    <row r="957" spans="2:8" x14ac:dyDescent="0.2">
      <c r="B957" s="25">
        <v>43536</v>
      </c>
      <c r="C957" s="26" t="s">
        <v>971</v>
      </c>
      <c r="D957" s="27" t="s">
        <v>19</v>
      </c>
      <c r="E957" s="28">
        <v>34</v>
      </c>
      <c r="F957" s="34">
        <v>68.42</v>
      </c>
      <c r="G957" s="29" t="s">
        <v>21</v>
      </c>
      <c r="H957" s="29" t="s">
        <v>20</v>
      </c>
    </row>
    <row r="958" spans="2:8" x14ac:dyDescent="0.2">
      <c r="B958" s="25">
        <v>43536</v>
      </c>
      <c r="C958" s="26" t="s">
        <v>972</v>
      </c>
      <c r="D958" s="27" t="s">
        <v>19</v>
      </c>
      <c r="E958" s="28">
        <v>108</v>
      </c>
      <c r="F958" s="34">
        <v>68.400000000000006</v>
      </c>
      <c r="G958" s="29" t="s">
        <v>21</v>
      </c>
      <c r="H958" s="29" t="s">
        <v>20</v>
      </c>
    </row>
    <row r="959" spans="2:8" x14ac:dyDescent="0.2">
      <c r="B959" s="25">
        <v>43536</v>
      </c>
      <c r="C959" s="26" t="s">
        <v>973</v>
      </c>
      <c r="D959" s="27" t="s">
        <v>19</v>
      </c>
      <c r="E959" s="28">
        <v>294</v>
      </c>
      <c r="F959" s="34">
        <v>68.5</v>
      </c>
      <c r="G959" s="29" t="s">
        <v>21</v>
      </c>
      <c r="H959" s="29" t="s">
        <v>20</v>
      </c>
    </row>
    <row r="960" spans="2:8" x14ac:dyDescent="0.2">
      <c r="B960" s="25">
        <v>43536</v>
      </c>
      <c r="C960" s="26" t="s">
        <v>974</v>
      </c>
      <c r="D960" s="27" t="s">
        <v>19</v>
      </c>
      <c r="E960" s="28">
        <v>95</v>
      </c>
      <c r="F960" s="34">
        <v>68.52</v>
      </c>
      <c r="G960" s="29" t="s">
        <v>21</v>
      </c>
      <c r="H960" s="29" t="s">
        <v>20</v>
      </c>
    </row>
    <row r="961" spans="2:8" x14ac:dyDescent="0.2">
      <c r="B961" s="25">
        <v>43536</v>
      </c>
      <c r="C961" s="26" t="s">
        <v>975</v>
      </c>
      <c r="D961" s="27" t="s">
        <v>19</v>
      </c>
      <c r="E961" s="28">
        <v>82</v>
      </c>
      <c r="F961" s="34">
        <v>68.52</v>
      </c>
      <c r="G961" s="29" t="s">
        <v>21</v>
      </c>
      <c r="H961" s="29" t="s">
        <v>20</v>
      </c>
    </row>
    <row r="962" spans="2:8" x14ac:dyDescent="0.2">
      <c r="B962" s="25">
        <v>43536</v>
      </c>
      <c r="C962" s="26" t="s">
        <v>976</v>
      </c>
      <c r="D962" s="27" t="s">
        <v>19</v>
      </c>
      <c r="E962" s="28">
        <v>108</v>
      </c>
      <c r="F962" s="34">
        <v>68.52</v>
      </c>
      <c r="G962" s="29" t="s">
        <v>21</v>
      </c>
      <c r="H962" s="29" t="s">
        <v>20</v>
      </c>
    </row>
    <row r="963" spans="2:8" x14ac:dyDescent="0.2">
      <c r="B963" s="25">
        <v>43536</v>
      </c>
      <c r="C963" s="26" t="s">
        <v>977</v>
      </c>
      <c r="D963" s="27" t="s">
        <v>19</v>
      </c>
      <c r="E963" s="28">
        <v>43</v>
      </c>
      <c r="F963" s="34">
        <v>68.52</v>
      </c>
      <c r="G963" s="29" t="s">
        <v>21</v>
      </c>
      <c r="H963" s="29" t="s">
        <v>20</v>
      </c>
    </row>
    <row r="964" spans="2:8" x14ac:dyDescent="0.2">
      <c r="B964" s="25">
        <v>43536</v>
      </c>
      <c r="C964" s="26" t="s">
        <v>978</v>
      </c>
      <c r="D964" s="27" t="s">
        <v>19</v>
      </c>
      <c r="E964" s="28">
        <v>77</v>
      </c>
      <c r="F964" s="34">
        <v>68.459999999999994</v>
      </c>
      <c r="G964" s="29" t="s">
        <v>21</v>
      </c>
      <c r="H964" s="29" t="s">
        <v>20</v>
      </c>
    </row>
    <row r="965" spans="2:8" x14ac:dyDescent="0.2">
      <c r="B965" s="25">
        <v>43536</v>
      </c>
      <c r="C965" s="26" t="s">
        <v>979</v>
      </c>
      <c r="D965" s="27" t="s">
        <v>19</v>
      </c>
      <c r="E965" s="28">
        <v>49</v>
      </c>
      <c r="F965" s="34">
        <v>68.459999999999994</v>
      </c>
      <c r="G965" s="29" t="s">
        <v>21</v>
      </c>
      <c r="H965" s="29" t="s">
        <v>20</v>
      </c>
    </row>
    <row r="966" spans="2:8" x14ac:dyDescent="0.2">
      <c r="B966" s="25">
        <v>43536</v>
      </c>
      <c r="C966" s="26" t="s">
        <v>980</v>
      </c>
      <c r="D966" s="27" t="s">
        <v>19</v>
      </c>
      <c r="E966" s="28">
        <v>30</v>
      </c>
      <c r="F966" s="34">
        <v>68.44</v>
      </c>
      <c r="G966" s="29" t="s">
        <v>21</v>
      </c>
      <c r="H966" s="29" t="s">
        <v>20</v>
      </c>
    </row>
    <row r="967" spans="2:8" x14ac:dyDescent="0.2">
      <c r="B967" s="25">
        <v>43536</v>
      </c>
      <c r="C967" s="26" t="s">
        <v>981</v>
      </c>
      <c r="D967" s="27" t="s">
        <v>19</v>
      </c>
      <c r="E967" s="28">
        <v>29</v>
      </c>
      <c r="F967" s="34">
        <v>68.44</v>
      </c>
      <c r="G967" s="29" t="s">
        <v>21</v>
      </c>
      <c r="H967" s="29" t="s">
        <v>20</v>
      </c>
    </row>
    <row r="968" spans="2:8" x14ac:dyDescent="0.2">
      <c r="B968" s="25">
        <v>43536</v>
      </c>
      <c r="C968" s="26" t="s">
        <v>982</v>
      </c>
      <c r="D968" s="27" t="s">
        <v>19</v>
      </c>
      <c r="E968" s="28">
        <v>30</v>
      </c>
      <c r="F968" s="34">
        <v>68.42</v>
      </c>
      <c r="G968" s="29" t="s">
        <v>21</v>
      </c>
      <c r="H968" s="29" t="s">
        <v>20</v>
      </c>
    </row>
    <row r="969" spans="2:8" x14ac:dyDescent="0.2">
      <c r="B969" s="25">
        <v>43536</v>
      </c>
      <c r="C969" s="26" t="s">
        <v>983</v>
      </c>
      <c r="D969" s="27" t="s">
        <v>19</v>
      </c>
      <c r="E969" s="28">
        <v>103</v>
      </c>
      <c r="F969" s="34">
        <v>68.42</v>
      </c>
      <c r="G969" s="29" t="s">
        <v>21</v>
      </c>
      <c r="H969" s="29" t="s">
        <v>20</v>
      </c>
    </row>
    <row r="970" spans="2:8" x14ac:dyDescent="0.2">
      <c r="B970" s="25">
        <v>43536</v>
      </c>
      <c r="C970" s="26" t="s">
        <v>984</v>
      </c>
      <c r="D970" s="27" t="s">
        <v>19</v>
      </c>
      <c r="E970" s="28">
        <v>70</v>
      </c>
      <c r="F970" s="34">
        <v>68.42</v>
      </c>
      <c r="G970" s="29" t="s">
        <v>21</v>
      </c>
      <c r="H970" s="29" t="s">
        <v>20</v>
      </c>
    </row>
    <row r="971" spans="2:8" x14ac:dyDescent="0.2">
      <c r="B971" s="25">
        <v>43536</v>
      </c>
      <c r="C971" s="26" t="s">
        <v>985</v>
      </c>
      <c r="D971" s="27" t="s">
        <v>19</v>
      </c>
      <c r="E971" s="28">
        <v>93</v>
      </c>
      <c r="F971" s="34">
        <v>68.38</v>
      </c>
      <c r="G971" s="29" t="s">
        <v>21</v>
      </c>
      <c r="H971" s="29" t="s">
        <v>20</v>
      </c>
    </row>
    <row r="972" spans="2:8" x14ac:dyDescent="0.2">
      <c r="B972" s="25">
        <v>43536</v>
      </c>
      <c r="C972" s="26" t="s">
        <v>986</v>
      </c>
      <c r="D972" s="27" t="s">
        <v>19</v>
      </c>
      <c r="E972" s="28">
        <v>20</v>
      </c>
      <c r="F972" s="34">
        <v>68.38</v>
      </c>
      <c r="G972" s="29" t="s">
        <v>21</v>
      </c>
      <c r="H972" s="29" t="s">
        <v>20</v>
      </c>
    </row>
    <row r="973" spans="2:8" x14ac:dyDescent="0.2">
      <c r="B973" s="25">
        <v>43536</v>
      </c>
      <c r="C973" s="26" t="s">
        <v>987</v>
      </c>
      <c r="D973" s="27" t="s">
        <v>19</v>
      </c>
      <c r="E973" s="28">
        <v>59</v>
      </c>
      <c r="F973" s="34">
        <v>68.38</v>
      </c>
      <c r="G973" s="29" t="s">
        <v>21</v>
      </c>
      <c r="H973" s="29" t="s">
        <v>20</v>
      </c>
    </row>
    <row r="974" spans="2:8" x14ac:dyDescent="0.2">
      <c r="B974" s="25">
        <v>43536</v>
      </c>
      <c r="C974" s="26" t="s">
        <v>988</v>
      </c>
      <c r="D974" s="27" t="s">
        <v>19</v>
      </c>
      <c r="E974" s="28">
        <v>31</v>
      </c>
      <c r="F974" s="34">
        <v>68.36</v>
      </c>
      <c r="G974" s="29" t="s">
        <v>21</v>
      </c>
      <c r="H974" s="29" t="s">
        <v>20</v>
      </c>
    </row>
    <row r="975" spans="2:8" x14ac:dyDescent="0.2">
      <c r="B975" s="25">
        <v>43536</v>
      </c>
      <c r="C975" s="26" t="s">
        <v>989</v>
      </c>
      <c r="D975" s="27" t="s">
        <v>19</v>
      </c>
      <c r="E975" s="28">
        <v>30</v>
      </c>
      <c r="F975" s="34">
        <v>68.36</v>
      </c>
      <c r="G975" s="29" t="s">
        <v>21</v>
      </c>
      <c r="H975" s="29" t="s">
        <v>20</v>
      </c>
    </row>
    <row r="976" spans="2:8" x14ac:dyDescent="0.2">
      <c r="B976" s="25">
        <v>43536</v>
      </c>
      <c r="C976" s="26" t="s">
        <v>990</v>
      </c>
      <c r="D976" s="27" t="s">
        <v>19</v>
      </c>
      <c r="E976" s="28">
        <v>54</v>
      </c>
      <c r="F976" s="34">
        <v>68.38</v>
      </c>
      <c r="G976" s="29" t="s">
        <v>21</v>
      </c>
      <c r="H976" s="29" t="s">
        <v>20</v>
      </c>
    </row>
    <row r="977" spans="2:8" x14ac:dyDescent="0.2">
      <c r="B977" s="25">
        <v>43536</v>
      </c>
      <c r="C977" s="26" t="s">
        <v>991</v>
      </c>
      <c r="D977" s="27" t="s">
        <v>19</v>
      </c>
      <c r="E977" s="28">
        <v>126</v>
      </c>
      <c r="F977" s="34">
        <v>68.5</v>
      </c>
      <c r="G977" s="29" t="s">
        <v>21</v>
      </c>
      <c r="H977" s="29" t="s">
        <v>20</v>
      </c>
    </row>
    <row r="978" spans="2:8" x14ac:dyDescent="0.2">
      <c r="B978" s="25">
        <v>43536</v>
      </c>
      <c r="C978" s="26" t="s">
        <v>992</v>
      </c>
      <c r="D978" s="27" t="s">
        <v>19</v>
      </c>
      <c r="E978" s="28">
        <v>192</v>
      </c>
      <c r="F978" s="34">
        <v>68.5</v>
      </c>
      <c r="G978" s="29" t="s">
        <v>21</v>
      </c>
      <c r="H978" s="29" t="s">
        <v>20</v>
      </c>
    </row>
    <row r="979" spans="2:8" x14ac:dyDescent="0.2">
      <c r="B979" s="25">
        <v>43536</v>
      </c>
      <c r="C979" s="26" t="s">
        <v>993</v>
      </c>
      <c r="D979" s="27" t="s">
        <v>19</v>
      </c>
      <c r="E979" s="28">
        <v>350</v>
      </c>
      <c r="F979" s="34">
        <v>68.540000000000006</v>
      </c>
      <c r="G979" s="29" t="s">
        <v>21</v>
      </c>
      <c r="H979" s="29" t="s">
        <v>20</v>
      </c>
    </row>
    <row r="980" spans="2:8" x14ac:dyDescent="0.2">
      <c r="B980" s="25">
        <v>43536</v>
      </c>
      <c r="C980" s="26" t="s">
        <v>994</v>
      </c>
      <c r="D980" s="27" t="s">
        <v>19</v>
      </c>
      <c r="E980" s="28">
        <v>247</v>
      </c>
      <c r="F980" s="34">
        <v>68.540000000000006</v>
      </c>
      <c r="G980" s="29" t="s">
        <v>21</v>
      </c>
      <c r="H980" s="29" t="s">
        <v>20</v>
      </c>
    </row>
    <row r="981" spans="2:8" x14ac:dyDescent="0.2">
      <c r="B981" s="25">
        <v>43536</v>
      </c>
      <c r="C981" s="26" t="s">
        <v>995</v>
      </c>
      <c r="D981" s="27" t="s">
        <v>19</v>
      </c>
      <c r="E981" s="28">
        <v>55</v>
      </c>
      <c r="F981" s="34">
        <v>68.540000000000006</v>
      </c>
      <c r="G981" s="29" t="s">
        <v>21</v>
      </c>
      <c r="H981" s="29" t="s">
        <v>20</v>
      </c>
    </row>
    <row r="982" spans="2:8" x14ac:dyDescent="0.2">
      <c r="B982" s="25">
        <v>43536</v>
      </c>
      <c r="C982" s="26" t="s">
        <v>996</v>
      </c>
      <c r="D982" s="27" t="s">
        <v>19</v>
      </c>
      <c r="E982" s="28">
        <v>334</v>
      </c>
      <c r="F982" s="34">
        <v>68.540000000000006</v>
      </c>
      <c r="G982" s="29" t="s">
        <v>21</v>
      </c>
      <c r="H982" s="29" t="s">
        <v>20</v>
      </c>
    </row>
    <row r="983" spans="2:8" x14ac:dyDescent="0.2">
      <c r="B983" s="25">
        <v>43536</v>
      </c>
      <c r="C983" s="26" t="s">
        <v>997</v>
      </c>
      <c r="D983" s="27" t="s">
        <v>19</v>
      </c>
      <c r="E983" s="28">
        <v>160</v>
      </c>
      <c r="F983" s="34">
        <v>68.62</v>
      </c>
      <c r="G983" s="29" t="s">
        <v>21</v>
      </c>
      <c r="H983" s="29" t="s">
        <v>20</v>
      </c>
    </row>
    <row r="984" spans="2:8" x14ac:dyDescent="0.2">
      <c r="B984" s="25">
        <v>43536</v>
      </c>
      <c r="C984" s="26" t="s">
        <v>998</v>
      </c>
      <c r="D984" s="27" t="s">
        <v>19</v>
      </c>
      <c r="E984" s="28">
        <v>151</v>
      </c>
      <c r="F984" s="34">
        <v>68.62</v>
      </c>
      <c r="G984" s="29" t="s">
        <v>21</v>
      </c>
      <c r="H984" s="29" t="s">
        <v>20</v>
      </c>
    </row>
    <row r="985" spans="2:8" x14ac:dyDescent="0.2">
      <c r="B985" s="25">
        <v>43536</v>
      </c>
      <c r="C985" s="26" t="s">
        <v>999</v>
      </c>
      <c r="D985" s="27" t="s">
        <v>19</v>
      </c>
      <c r="E985" s="28">
        <v>29</v>
      </c>
      <c r="F985" s="34">
        <v>68.58</v>
      </c>
      <c r="G985" s="29" t="s">
        <v>21</v>
      </c>
      <c r="H985" s="29" t="s">
        <v>20</v>
      </c>
    </row>
    <row r="986" spans="2:8" x14ac:dyDescent="0.2">
      <c r="B986" s="25">
        <v>43536</v>
      </c>
      <c r="C986" s="26" t="s">
        <v>1000</v>
      </c>
      <c r="D986" s="27" t="s">
        <v>19</v>
      </c>
      <c r="E986" s="28">
        <v>104</v>
      </c>
      <c r="F986" s="34">
        <v>68.599999999999994</v>
      </c>
      <c r="G986" s="29" t="s">
        <v>21</v>
      </c>
      <c r="H986" s="29" t="s">
        <v>20</v>
      </c>
    </row>
    <row r="987" spans="2:8" x14ac:dyDescent="0.2">
      <c r="B987" s="25">
        <v>43536</v>
      </c>
      <c r="C987" s="26" t="s">
        <v>1001</v>
      </c>
      <c r="D987" s="27" t="s">
        <v>19</v>
      </c>
      <c r="E987" s="28">
        <v>29</v>
      </c>
      <c r="F987" s="34">
        <v>68.599999999999994</v>
      </c>
      <c r="G987" s="29" t="s">
        <v>21</v>
      </c>
      <c r="H987" s="29" t="s">
        <v>20</v>
      </c>
    </row>
    <row r="988" spans="2:8" x14ac:dyDescent="0.2">
      <c r="B988" s="25">
        <v>43536</v>
      </c>
      <c r="C988" s="26" t="s">
        <v>1002</v>
      </c>
      <c r="D988" s="27" t="s">
        <v>19</v>
      </c>
      <c r="E988" s="28">
        <v>174</v>
      </c>
      <c r="F988" s="34">
        <v>68.56</v>
      </c>
      <c r="G988" s="29" t="s">
        <v>21</v>
      </c>
      <c r="H988" s="29" t="s">
        <v>20</v>
      </c>
    </row>
    <row r="989" spans="2:8" x14ac:dyDescent="0.2">
      <c r="B989" s="25">
        <v>43536</v>
      </c>
      <c r="C989" s="26" t="s">
        <v>1003</v>
      </c>
      <c r="D989" s="27" t="s">
        <v>19</v>
      </c>
      <c r="E989" s="28">
        <v>117</v>
      </c>
      <c r="F989" s="34">
        <v>68.56</v>
      </c>
      <c r="G989" s="29" t="s">
        <v>21</v>
      </c>
      <c r="H989" s="29" t="s">
        <v>20</v>
      </c>
    </row>
    <row r="990" spans="2:8" x14ac:dyDescent="0.2">
      <c r="B990" s="25">
        <v>43536</v>
      </c>
      <c r="C990" s="26" t="s">
        <v>1004</v>
      </c>
      <c r="D990" s="27" t="s">
        <v>19</v>
      </c>
      <c r="E990" s="28">
        <v>54</v>
      </c>
      <c r="F990" s="34">
        <v>68.540000000000006</v>
      </c>
      <c r="G990" s="29" t="s">
        <v>21</v>
      </c>
      <c r="H990" s="29" t="s">
        <v>20</v>
      </c>
    </row>
    <row r="991" spans="2:8" x14ac:dyDescent="0.2">
      <c r="B991" s="25">
        <v>43536</v>
      </c>
      <c r="C991" s="26" t="s">
        <v>1005</v>
      </c>
      <c r="D991" s="27" t="s">
        <v>19</v>
      </c>
      <c r="E991" s="28">
        <v>197</v>
      </c>
      <c r="F991" s="34">
        <v>68.52</v>
      </c>
      <c r="G991" s="29" t="s">
        <v>21</v>
      </c>
      <c r="H991" s="29" t="s">
        <v>20</v>
      </c>
    </row>
    <row r="992" spans="2:8" x14ac:dyDescent="0.2">
      <c r="B992" s="25">
        <v>43536</v>
      </c>
      <c r="C992" s="26" t="s">
        <v>1006</v>
      </c>
      <c r="D992" s="27" t="s">
        <v>19</v>
      </c>
      <c r="E992" s="28">
        <v>256</v>
      </c>
      <c r="F992" s="34">
        <v>68.52</v>
      </c>
      <c r="G992" s="29" t="s">
        <v>21</v>
      </c>
      <c r="H992" s="29" t="s">
        <v>20</v>
      </c>
    </row>
    <row r="993" spans="2:8" x14ac:dyDescent="0.2">
      <c r="B993" s="25">
        <v>43536</v>
      </c>
      <c r="C993" s="26" t="s">
        <v>1007</v>
      </c>
      <c r="D993" s="27" t="s">
        <v>19</v>
      </c>
      <c r="E993" s="28">
        <v>321</v>
      </c>
      <c r="F993" s="34">
        <v>68.52</v>
      </c>
      <c r="G993" s="29" t="s">
        <v>21</v>
      </c>
      <c r="H993" s="29" t="s">
        <v>20</v>
      </c>
    </row>
    <row r="994" spans="2:8" x14ac:dyDescent="0.2">
      <c r="B994" s="25">
        <v>43536</v>
      </c>
      <c r="C994" s="26" t="s">
        <v>1008</v>
      </c>
      <c r="D994" s="27" t="s">
        <v>19</v>
      </c>
      <c r="E994" s="28">
        <v>396</v>
      </c>
      <c r="F994" s="34">
        <v>68.52</v>
      </c>
      <c r="G994" s="29" t="s">
        <v>21</v>
      </c>
      <c r="H994" s="29" t="s">
        <v>20</v>
      </c>
    </row>
    <row r="995" spans="2:8" x14ac:dyDescent="0.2">
      <c r="B995" s="25">
        <v>43536</v>
      </c>
      <c r="C995" s="26" t="s">
        <v>1009</v>
      </c>
      <c r="D995" s="27" t="s">
        <v>19</v>
      </c>
      <c r="E995" s="28">
        <v>279</v>
      </c>
      <c r="F995" s="34">
        <v>68.540000000000006</v>
      </c>
      <c r="G995" s="29" t="s">
        <v>21</v>
      </c>
      <c r="H995" s="29" t="s">
        <v>20</v>
      </c>
    </row>
    <row r="996" spans="2:8" x14ac:dyDescent="0.2">
      <c r="B996" s="25">
        <v>43536</v>
      </c>
      <c r="C996" s="26" t="s">
        <v>1010</v>
      </c>
      <c r="D996" s="27" t="s">
        <v>19</v>
      </c>
      <c r="E996" s="28">
        <v>239</v>
      </c>
      <c r="F996" s="34">
        <v>68.58</v>
      </c>
      <c r="G996" s="29" t="s">
        <v>21</v>
      </c>
      <c r="H996" s="29" t="s">
        <v>20</v>
      </c>
    </row>
    <row r="997" spans="2:8" x14ac:dyDescent="0.2">
      <c r="B997" s="25">
        <v>43536</v>
      </c>
      <c r="C997" s="26" t="s">
        <v>1011</v>
      </c>
      <c r="D997" s="27" t="s">
        <v>19</v>
      </c>
      <c r="E997" s="28">
        <v>207</v>
      </c>
      <c r="F997" s="34">
        <v>68.58</v>
      </c>
      <c r="G997" s="29" t="s">
        <v>21</v>
      </c>
      <c r="H997" s="29" t="s">
        <v>20</v>
      </c>
    </row>
    <row r="998" spans="2:8" x14ac:dyDescent="0.2">
      <c r="B998" s="25">
        <v>43536</v>
      </c>
      <c r="C998" s="26" t="s">
        <v>1012</v>
      </c>
      <c r="D998" s="27" t="s">
        <v>19</v>
      </c>
      <c r="E998" s="28">
        <v>104</v>
      </c>
      <c r="F998" s="34">
        <v>68.58</v>
      </c>
      <c r="G998" s="29" t="s">
        <v>21</v>
      </c>
      <c r="H998" s="29" t="s">
        <v>20</v>
      </c>
    </row>
    <row r="999" spans="2:8" x14ac:dyDescent="0.2">
      <c r="B999" s="25">
        <v>43536</v>
      </c>
      <c r="C999" s="26" t="s">
        <v>1013</v>
      </c>
      <c r="D999" s="27" t="s">
        <v>19</v>
      </c>
      <c r="E999" s="28">
        <v>59</v>
      </c>
      <c r="F999" s="34">
        <v>68.58</v>
      </c>
      <c r="G999" s="29" t="s">
        <v>21</v>
      </c>
      <c r="H999" s="29" t="s">
        <v>20</v>
      </c>
    </row>
    <row r="1000" spans="2:8" x14ac:dyDescent="0.2">
      <c r="B1000" s="25">
        <v>43536</v>
      </c>
      <c r="C1000" s="26" t="s">
        <v>1014</v>
      </c>
      <c r="D1000" s="27" t="s">
        <v>19</v>
      </c>
      <c r="E1000" s="28">
        <v>29</v>
      </c>
      <c r="F1000" s="34">
        <v>68.56</v>
      </c>
      <c r="G1000" s="29" t="s">
        <v>21</v>
      </c>
      <c r="H1000" s="29" t="s">
        <v>20</v>
      </c>
    </row>
    <row r="1001" spans="2:8" x14ac:dyDescent="0.2">
      <c r="B1001" s="25">
        <v>43536</v>
      </c>
      <c r="C1001" s="26" t="s">
        <v>1015</v>
      </c>
      <c r="D1001" s="27" t="s">
        <v>19</v>
      </c>
      <c r="E1001" s="28">
        <v>109</v>
      </c>
      <c r="F1001" s="34">
        <v>68.56</v>
      </c>
      <c r="G1001" s="29" t="s">
        <v>21</v>
      </c>
      <c r="H1001" s="29" t="s">
        <v>20</v>
      </c>
    </row>
    <row r="1002" spans="2:8" x14ac:dyDescent="0.2">
      <c r="B1002" s="25">
        <v>43536</v>
      </c>
      <c r="C1002" s="26" t="s">
        <v>1016</v>
      </c>
      <c r="D1002" s="27" t="s">
        <v>19</v>
      </c>
      <c r="E1002" s="28">
        <v>44</v>
      </c>
      <c r="F1002" s="34">
        <v>68.56</v>
      </c>
      <c r="G1002" s="29" t="s">
        <v>21</v>
      </c>
      <c r="H1002" s="29" t="s">
        <v>20</v>
      </c>
    </row>
    <row r="1003" spans="2:8" x14ac:dyDescent="0.2">
      <c r="B1003" s="25">
        <v>43536</v>
      </c>
      <c r="C1003" s="26" t="s">
        <v>1017</v>
      </c>
      <c r="D1003" s="27" t="s">
        <v>19</v>
      </c>
      <c r="E1003" s="28">
        <v>29</v>
      </c>
      <c r="F1003" s="34">
        <v>68.56</v>
      </c>
      <c r="G1003" s="29" t="s">
        <v>21</v>
      </c>
      <c r="H1003" s="29" t="s">
        <v>20</v>
      </c>
    </row>
    <row r="1004" spans="2:8" x14ac:dyDescent="0.2">
      <c r="B1004" s="25">
        <v>43536</v>
      </c>
      <c r="C1004" s="26" t="s">
        <v>1018</v>
      </c>
      <c r="D1004" s="27" t="s">
        <v>19</v>
      </c>
      <c r="E1004" s="28">
        <v>68</v>
      </c>
      <c r="F1004" s="34">
        <v>68.540000000000006</v>
      </c>
      <c r="G1004" s="29" t="s">
        <v>21</v>
      </c>
      <c r="H1004" s="29" t="s">
        <v>20</v>
      </c>
    </row>
    <row r="1005" spans="2:8" x14ac:dyDescent="0.2">
      <c r="B1005" s="25">
        <v>43536</v>
      </c>
      <c r="C1005" s="26" t="s">
        <v>1019</v>
      </c>
      <c r="D1005" s="27" t="s">
        <v>19</v>
      </c>
      <c r="E1005" s="28">
        <v>29</v>
      </c>
      <c r="F1005" s="34">
        <v>68.52</v>
      </c>
      <c r="G1005" s="29" t="s">
        <v>21</v>
      </c>
      <c r="H1005" s="29" t="s">
        <v>20</v>
      </c>
    </row>
    <row r="1006" spans="2:8" x14ac:dyDescent="0.2">
      <c r="B1006" s="25">
        <v>43536</v>
      </c>
      <c r="C1006" s="26" t="s">
        <v>1020</v>
      </c>
      <c r="D1006" s="27" t="s">
        <v>19</v>
      </c>
      <c r="E1006" s="28">
        <v>405</v>
      </c>
      <c r="F1006" s="34">
        <v>68.540000000000006</v>
      </c>
      <c r="G1006" s="29" t="s">
        <v>21</v>
      </c>
      <c r="H1006" s="29" t="s">
        <v>20</v>
      </c>
    </row>
    <row r="1007" spans="2:8" x14ac:dyDescent="0.2">
      <c r="B1007" s="25">
        <v>43536</v>
      </c>
      <c r="C1007" s="26" t="s">
        <v>1021</v>
      </c>
      <c r="D1007" s="27" t="s">
        <v>19</v>
      </c>
      <c r="E1007" s="28">
        <v>97</v>
      </c>
      <c r="F1007" s="34">
        <v>68.540000000000006</v>
      </c>
      <c r="G1007" s="29" t="s">
        <v>21</v>
      </c>
      <c r="H1007" s="29" t="s">
        <v>20</v>
      </c>
    </row>
    <row r="1008" spans="2:8" x14ac:dyDescent="0.2">
      <c r="B1008" s="25">
        <v>43536</v>
      </c>
      <c r="C1008" s="26" t="s">
        <v>1022</v>
      </c>
      <c r="D1008" s="27" t="s">
        <v>19</v>
      </c>
      <c r="E1008" s="28">
        <v>4</v>
      </c>
      <c r="F1008" s="34">
        <v>68.52</v>
      </c>
      <c r="G1008" s="29" t="s">
        <v>21</v>
      </c>
      <c r="H1008" s="29" t="s">
        <v>20</v>
      </c>
    </row>
    <row r="1009" spans="2:8" x14ac:dyDescent="0.2">
      <c r="B1009" s="25">
        <v>43536</v>
      </c>
      <c r="C1009" s="26" t="s">
        <v>1023</v>
      </c>
      <c r="D1009" s="27" t="s">
        <v>19</v>
      </c>
      <c r="E1009" s="28">
        <v>53</v>
      </c>
      <c r="F1009" s="34">
        <v>68.52</v>
      </c>
      <c r="G1009" s="29" t="s">
        <v>21</v>
      </c>
      <c r="H1009" s="29" t="s">
        <v>20</v>
      </c>
    </row>
    <row r="1010" spans="2:8" x14ac:dyDescent="0.2">
      <c r="B1010" s="25">
        <v>43536</v>
      </c>
      <c r="C1010" s="26" t="s">
        <v>1024</v>
      </c>
      <c r="D1010" s="27" t="s">
        <v>19</v>
      </c>
      <c r="E1010" s="28">
        <v>25</v>
      </c>
      <c r="F1010" s="34">
        <v>68.56</v>
      </c>
      <c r="G1010" s="29" t="s">
        <v>21</v>
      </c>
      <c r="H1010" s="29" t="s">
        <v>20</v>
      </c>
    </row>
    <row r="1011" spans="2:8" x14ac:dyDescent="0.2">
      <c r="B1011" s="25">
        <v>43536</v>
      </c>
      <c r="C1011" s="26" t="s">
        <v>1025</v>
      </c>
      <c r="D1011" s="27" t="s">
        <v>19</v>
      </c>
      <c r="E1011" s="28">
        <v>34</v>
      </c>
      <c r="F1011" s="34">
        <v>68.56</v>
      </c>
      <c r="G1011" s="29" t="s">
        <v>21</v>
      </c>
      <c r="H1011" s="29" t="s">
        <v>20</v>
      </c>
    </row>
    <row r="1012" spans="2:8" x14ac:dyDescent="0.2">
      <c r="B1012" s="25">
        <v>43536</v>
      </c>
      <c r="C1012" s="26" t="s">
        <v>1026</v>
      </c>
      <c r="D1012" s="27" t="s">
        <v>19</v>
      </c>
      <c r="E1012" s="28">
        <v>50</v>
      </c>
      <c r="F1012" s="34">
        <v>68.58</v>
      </c>
      <c r="G1012" s="29" t="s">
        <v>21</v>
      </c>
      <c r="H1012" s="29" t="s">
        <v>20</v>
      </c>
    </row>
    <row r="1013" spans="2:8" x14ac:dyDescent="0.2">
      <c r="B1013" s="25">
        <v>43536</v>
      </c>
      <c r="C1013" s="26" t="s">
        <v>1027</v>
      </c>
      <c r="D1013" s="27" t="s">
        <v>19</v>
      </c>
      <c r="E1013" s="28">
        <v>149</v>
      </c>
      <c r="F1013" s="34">
        <v>68.599999999999994</v>
      </c>
      <c r="G1013" s="29" t="s">
        <v>21</v>
      </c>
      <c r="H1013" s="29" t="s">
        <v>20</v>
      </c>
    </row>
    <row r="1014" spans="2:8" x14ac:dyDescent="0.2">
      <c r="B1014" s="25">
        <v>43536</v>
      </c>
      <c r="C1014" s="26" t="s">
        <v>1028</v>
      </c>
      <c r="D1014" s="27" t="s">
        <v>19</v>
      </c>
      <c r="E1014" s="28">
        <v>187</v>
      </c>
      <c r="F1014" s="34">
        <v>68.599999999999994</v>
      </c>
      <c r="G1014" s="29" t="s">
        <v>21</v>
      </c>
      <c r="H1014" s="29" t="s">
        <v>20</v>
      </c>
    </row>
    <row r="1015" spans="2:8" x14ac:dyDescent="0.2">
      <c r="B1015" s="25">
        <v>43536</v>
      </c>
      <c r="C1015" s="26" t="s">
        <v>1029</v>
      </c>
      <c r="D1015" s="27" t="s">
        <v>19</v>
      </c>
      <c r="E1015" s="28">
        <v>120</v>
      </c>
      <c r="F1015" s="34">
        <v>68.599999999999994</v>
      </c>
      <c r="G1015" s="29" t="s">
        <v>21</v>
      </c>
      <c r="H1015" s="29" t="s">
        <v>20</v>
      </c>
    </row>
    <row r="1016" spans="2:8" x14ac:dyDescent="0.2">
      <c r="B1016" s="25">
        <v>43536</v>
      </c>
      <c r="C1016" s="26" t="s">
        <v>1030</v>
      </c>
      <c r="D1016" s="27" t="s">
        <v>19</v>
      </c>
      <c r="E1016" s="28">
        <v>120</v>
      </c>
      <c r="F1016" s="34">
        <v>68.599999999999994</v>
      </c>
      <c r="G1016" s="29" t="s">
        <v>21</v>
      </c>
      <c r="H1016" s="29" t="s">
        <v>20</v>
      </c>
    </row>
    <row r="1017" spans="2:8" x14ac:dyDescent="0.2">
      <c r="B1017" s="25">
        <v>43536</v>
      </c>
      <c r="C1017" s="26" t="s">
        <v>1031</v>
      </c>
      <c r="D1017" s="27" t="s">
        <v>19</v>
      </c>
      <c r="E1017" s="28">
        <v>29</v>
      </c>
      <c r="F1017" s="34">
        <v>68.58</v>
      </c>
      <c r="G1017" s="29" t="s">
        <v>21</v>
      </c>
      <c r="H1017" s="29" t="s">
        <v>20</v>
      </c>
    </row>
    <row r="1018" spans="2:8" x14ac:dyDescent="0.2">
      <c r="B1018" s="25">
        <v>43536</v>
      </c>
      <c r="C1018" s="26" t="s">
        <v>1032</v>
      </c>
      <c r="D1018" s="27" t="s">
        <v>19</v>
      </c>
      <c r="E1018" s="28">
        <v>131</v>
      </c>
      <c r="F1018" s="34">
        <v>68.56</v>
      </c>
      <c r="G1018" s="29" t="s">
        <v>21</v>
      </c>
      <c r="H1018" s="29" t="s">
        <v>20</v>
      </c>
    </row>
    <row r="1019" spans="2:8" x14ac:dyDescent="0.2">
      <c r="B1019" s="25">
        <v>43536</v>
      </c>
      <c r="C1019" s="26" t="s">
        <v>1033</v>
      </c>
      <c r="D1019" s="27" t="s">
        <v>19</v>
      </c>
      <c r="E1019" s="28">
        <v>421</v>
      </c>
      <c r="F1019" s="34">
        <v>68.540000000000006</v>
      </c>
      <c r="G1019" s="29" t="s">
        <v>21</v>
      </c>
      <c r="H1019" s="29" t="s">
        <v>20</v>
      </c>
    </row>
    <row r="1020" spans="2:8" x14ac:dyDescent="0.2">
      <c r="B1020" s="25">
        <v>43536</v>
      </c>
      <c r="C1020" s="26" t="s">
        <v>1034</v>
      </c>
      <c r="D1020" s="27" t="s">
        <v>19</v>
      </c>
      <c r="E1020" s="28">
        <v>44</v>
      </c>
      <c r="F1020" s="34">
        <v>68.540000000000006</v>
      </c>
      <c r="G1020" s="29" t="s">
        <v>21</v>
      </c>
      <c r="H1020" s="29" t="s">
        <v>20</v>
      </c>
    </row>
    <row r="1021" spans="2:8" x14ac:dyDescent="0.2">
      <c r="B1021" s="25">
        <v>43536</v>
      </c>
      <c r="C1021" s="26" t="s">
        <v>1035</v>
      </c>
      <c r="D1021" s="27" t="s">
        <v>19</v>
      </c>
      <c r="E1021" s="28">
        <v>3</v>
      </c>
      <c r="F1021" s="34">
        <v>68.540000000000006</v>
      </c>
      <c r="G1021" s="29" t="s">
        <v>21</v>
      </c>
      <c r="H1021" s="29" t="s">
        <v>20</v>
      </c>
    </row>
    <row r="1022" spans="2:8" x14ac:dyDescent="0.2">
      <c r="B1022" s="25">
        <v>43536</v>
      </c>
      <c r="C1022" s="26" t="s">
        <v>1036</v>
      </c>
      <c r="D1022" s="27" t="s">
        <v>19</v>
      </c>
      <c r="E1022" s="28">
        <v>63</v>
      </c>
      <c r="F1022" s="34">
        <v>68.52</v>
      </c>
      <c r="G1022" s="29" t="s">
        <v>21</v>
      </c>
      <c r="H1022" s="29" t="s">
        <v>20</v>
      </c>
    </row>
    <row r="1023" spans="2:8" x14ac:dyDescent="0.2">
      <c r="B1023" s="25">
        <v>43536</v>
      </c>
      <c r="C1023" s="26" t="s">
        <v>1037</v>
      </c>
      <c r="D1023" s="27" t="s">
        <v>19</v>
      </c>
      <c r="E1023" s="28">
        <v>47</v>
      </c>
      <c r="F1023" s="34">
        <v>68.52</v>
      </c>
      <c r="G1023" s="29" t="s">
        <v>21</v>
      </c>
      <c r="H1023" s="29" t="s">
        <v>20</v>
      </c>
    </row>
    <row r="1024" spans="2:8" x14ac:dyDescent="0.2">
      <c r="B1024" s="25">
        <v>43536</v>
      </c>
      <c r="C1024" s="26" t="s">
        <v>1038</v>
      </c>
      <c r="D1024" s="27" t="s">
        <v>19</v>
      </c>
      <c r="E1024" s="28">
        <v>260</v>
      </c>
      <c r="F1024" s="34">
        <v>68.58</v>
      </c>
      <c r="G1024" s="29" t="s">
        <v>21</v>
      </c>
      <c r="H1024" s="29" t="s">
        <v>20</v>
      </c>
    </row>
    <row r="1025" spans="2:8" x14ac:dyDescent="0.2">
      <c r="B1025" s="25">
        <v>43536</v>
      </c>
      <c r="C1025" s="26" t="s">
        <v>1039</v>
      </c>
      <c r="D1025" s="27" t="s">
        <v>19</v>
      </c>
      <c r="E1025" s="28">
        <v>270</v>
      </c>
      <c r="F1025" s="34">
        <v>68.58</v>
      </c>
      <c r="G1025" s="29" t="s">
        <v>21</v>
      </c>
      <c r="H1025" s="29" t="s">
        <v>20</v>
      </c>
    </row>
    <row r="1026" spans="2:8" x14ac:dyDescent="0.2">
      <c r="B1026" s="25">
        <v>43536</v>
      </c>
      <c r="C1026" s="26" t="s">
        <v>1040</v>
      </c>
      <c r="D1026" s="27" t="s">
        <v>19</v>
      </c>
      <c r="E1026" s="28">
        <v>180</v>
      </c>
      <c r="F1026" s="34">
        <v>68.599999999999994</v>
      </c>
      <c r="G1026" s="29" t="s">
        <v>21</v>
      </c>
      <c r="H1026" s="29" t="s">
        <v>20</v>
      </c>
    </row>
    <row r="1027" spans="2:8" x14ac:dyDescent="0.2">
      <c r="B1027" s="25">
        <v>43536</v>
      </c>
      <c r="C1027" s="26" t="s">
        <v>1041</v>
      </c>
      <c r="D1027" s="27" t="s">
        <v>19</v>
      </c>
      <c r="E1027" s="28">
        <v>75</v>
      </c>
      <c r="F1027" s="34">
        <v>68.599999999999994</v>
      </c>
      <c r="G1027" s="29" t="s">
        <v>21</v>
      </c>
      <c r="H1027" s="29" t="s">
        <v>20</v>
      </c>
    </row>
    <row r="1028" spans="2:8" x14ac:dyDescent="0.2">
      <c r="B1028" s="25">
        <v>43536</v>
      </c>
      <c r="C1028" s="26" t="s">
        <v>1042</v>
      </c>
      <c r="D1028" s="27" t="s">
        <v>19</v>
      </c>
      <c r="E1028" s="28">
        <v>235</v>
      </c>
      <c r="F1028" s="34">
        <v>68.599999999999994</v>
      </c>
      <c r="G1028" s="29" t="s">
        <v>21</v>
      </c>
      <c r="H1028" s="29" t="s">
        <v>20</v>
      </c>
    </row>
    <row r="1029" spans="2:8" x14ac:dyDescent="0.2">
      <c r="B1029" s="25">
        <v>43536</v>
      </c>
      <c r="C1029" s="26" t="s">
        <v>1043</v>
      </c>
      <c r="D1029" s="27" t="s">
        <v>19</v>
      </c>
      <c r="E1029" s="28">
        <v>32</v>
      </c>
      <c r="F1029" s="34">
        <v>68.62</v>
      </c>
      <c r="G1029" s="29" t="s">
        <v>21</v>
      </c>
      <c r="H1029" s="29" t="s">
        <v>20</v>
      </c>
    </row>
    <row r="1030" spans="2:8" x14ac:dyDescent="0.2">
      <c r="B1030" s="25">
        <v>43536</v>
      </c>
      <c r="C1030" s="26" t="s">
        <v>1044</v>
      </c>
      <c r="D1030" s="27" t="s">
        <v>19</v>
      </c>
      <c r="E1030" s="28">
        <v>260</v>
      </c>
      <c r="F1030" s="34">
        <v>68.66</v>
      </c>
      <c r="G1030" s="29" t="s">
        <v>21</v>
      </c>
      <c r="H1030" s="29" t="s">
        <v>20</v>
      </c>
    </row>
    <row r="1031" spans="2:8" x14ac:dyDescent="0.2">
      <c r="B1031" s="25">
        <v>43536</v>
      </c>
      <c r="C1031" s="26" t="s">
        <v>1045</v>
      </c>
      <c r="D1031" s="27" t="s">
        <v>19</v>
      </c>
      <c r="E1031" s="28">
        <v>111</v>
      </c>
      <c r="F1031" s="34">
        <v>68.66</v>
      </c>
      <c r="G1031" s="29" t="s">
        <v>21</v>
      </c>
      <c r="H1031" s="29" t="s">
        <v>20</v>
      </c>
    </row>
    <row r="1032" spans="2:8" x14ac:dyDescent="0.2">
      <c r="B1032" s="25">
        <v>43536</v>
      </c>
      <c r="C1032" s="26" t="s">
        <v>1046</v>
      </c>
      <c r="D1032" s="27" t="s">
        <v>19</v>
      </c>
      <c r="E1032" s="28">
        <v>153</v>
      </c>
      <c r="F1032" s="34">
        <v>68.72</v>
      </c>
      <c r="G1032" s="29" t="s">
        <v>21</v>
      </c>
      <c r="H1032" s="29" t="s">
        <v>20</v>
      </c>
    </row>
    <row r="1033" spans="2:8" x14ac:dyDescent="0.2">
      <c r="B1033" s="25">
        <v>43536</v>
      </c>
      <c r="C1033" s="26" t="s">
        <v>1047</v>
      </c>
      <c r="D1033" s="27" t="s">
        <v>19</v>
      </c>
      <c r="E1033" s="28">
        <v>20</v>
      </c>
      <c r="F1033" s="34">
        <v>68.72</v>
      </c>
      <c r="G1033" s="29" t="s">
        <v>21</v>
      </c>
      <c r="H1033" s="29" t="s">
        <v>20</v>
      </c>
    </row>
    <row r="1034" spans="2:8" x14ac:dyDescent="0.2">
      <c r="B1034" s="25">
        <v>43536</v>
      </c>
      <c r="C1034" s="26" t="s">
        <v>1048</v>
      </c>
      <c r="D1034" s="27" t="s">
        <v>19</v>
      </c>
      <c r="E1034" s="28">
        <v>100</v>
      </c>
      <c r="F1034" s="34">
        <v>68.72</v>
      </c>
      <c r="G1034" s="29" t="s">
        <v>21</v>
      </c>
      <c r="H1034" s="29" t="s">
        <v>20</v>
      </c>
    </row>
    <row r="1035" spans="2:8" x14ac:dyDescent="0.2">
      <c r="B1035" s="25">
        <v>43536</v>
      </c>
      <c r="C1035" s="26" t="s">
        <v>1049</v>
      </c>
      <c r="D1035" s="27" t="s">
        <v>19</v>
      </c>
      <c r="E1035" s="28">
        <v>78</v>
      </c>
      <c r="F1035" s="34">
        <v>68.72</v>
      </c>
      <c r="G1035" s="29" t="s">
        <v>21</v>
      </c>
      <c r="H1035" s="29" t="s">
        <v>20</v>
      </c>
    </row>
    <row r="1036" spans="2:8" x14ac:dyDescent="0.2">
      <c r="B1036" s="25">
        <v>43536</v>
      </c>
      <c r="C1036" s="26" t="s">
        <v>1050</v>
      </c>
      <c r="D1036" s="27" t="s">
        <v>19</v>
      </c>
      <c r="E1036" s="28">
        <v>262</v>
      </c>
      <c r="F1036" s="34">
        <v>68.72</v>
      </c>
      <c r="G1036" s="29" t="s">
        <v>21</v>
      </c>
      <c r="H1036" s="29" t="s">
        <v>20</v>
      </c>
    </row>
    <row r="1037" spans="2:8" x14ac:dyDescent="0.2">
      <c r="B1037" s="25">
        <v>43536</v>
      </c>
      <c r="C1037" s="26" t="s">
        <v>1051</v>
      </c>
      <c r="D1037" s="27" t="s">
        <v>19</v>
      </c>
      <c r="E1037" s="28">
        <v>170</v>
      </c>
      <c r="F1037" s="34">
        <v>68.72</v>
      </c>
      <c r="G1037" s="29" t="s">
        <v>21</v>
      </c>
      <c r="H1037" s="29" t="s">
        <v>20</v>
      </c>
    </row>
    <row r="1038" spans="2:8" x14ac:dyDescent="0.2">
      <c r="B1038" s="25">
        <v>43536</v>
      </c>
      <c r="C1038" s="26" t="s">
        <v>1052</v>
      </c>
      <c r="D1038" s="27" t="s">
        <v>19</v>
      </c>
      <c r="E1038" s="28">
        <v>200</v>
      </c>
      <c r="F1038" s="34">
        <v>68.7</v>
      </c>
      <c r="G1038" s="29" t="s">
        <v>21</v>
      </c>
      <c r="H1038" s="29" t="s">
        <v>20</v>
      </c>
    </row>
    <row r="1039" spans="2:8" x14ac:dyDescent="0.2">
      <c r="B1039" s="25">
        <v>43536</v>
      </c>
      <c r="C1039" s="26" t="s">
        <v>1053</v>
      </c>
      <c r="D1039" s="27" t="s">
        <v>19</v>
      </c>
      <c r="E1039" s="28">
        <v>309</v>
      </c>
      <c r="F1039" s="34">
        <v>68.7</v>
      </c>
      <c r="G1039" s="29" t="s">
        <v>21</v>
      </c>
      <c r="H1039" s="29" t="s">
        <v>20</v>
      </c>
    </row>
    <row r="1040" spans="2:8" x14ac:dyDescent="0.2">
      <c r="B1040" s="25">
        <v>43536</v>
      </c>
      <c r="C1040" s="26" t="s">
        <v>1054</v>
      </c>
      <c r="D1040" s="27" t="s">
        <v>19</v>
      </c>
      <c r="E1040" s="28">
        <v>303</v>
      </c>
      <c r="F1040" s="34">
        <v>68.7</v>
      </c>
      <c r="G1040" s="29" t="s">
        <v>21</v>
      </c>
      <c r="H1040" s="29" t="s">
        <v>20</v>
      </c>
    </row>
    <row r="1041" spans="2:8" x14ac:dyDescent="0.2">
      <c r="B1041" s="25">
        <v>43536</v>
      </c>
      <c r="C1041" s="26" t="s">
        <v>1055</v>
      </c>
      <c r="D1041" s="27" t="s">
        <v>19</v>
      </c>
      <c r="E1041" s="28">
        <v>200</v>
      </c>
      <c r="F1041" s="34">
        <v>68.7</v>
      </c>
      <c r="G1041" s="29" t="s">
        <v>21</v>
      </c>
      <c r="H1041" s="29" t="s">
        <v>20</v>
      </c>
    </row>
    <row r="1042" spans="2:8" x14ac:dyDescent="0.2">
      <c r="B1042" s="25">
        <v>43536</v>
      </c>
      <c r="C1042" s="26" t="s">
        <v>1056</v>
      </c>
      <c r="D1042" s="27" t="s">
        <v>19</v>
      </c>
      <c r="E1042" s="28">
        <v>244</v>
      </c>
      <c r="F1042" s="34">
        <v>68.680000000000007</v>
      </c>
      <c r="G1042" s="29" t="s">
        <v>21</v>
      </c>
      <c r="H1042" s="29" t="s">
        <v>20</v>
      </c>
    </row>
    <row r="1043" spans="2:8" x14ac:dyDescent="0.2">
      <c r="B1043" s="25">
        <v>43536</v>
      </c>
      <c r="C1043" s="26" t="s">
        <v>1057</v>
      </c>
      <c r="D1043" s="27" t="s">
        <v>19</v>
      </c>
      <c r="E1043" s="28">
        <v>168</v>
      </c>
      <c r="F1043" s="34">
        <v>68.680000000000007</v>
      </c>
      <c r="G1043" s="29" t="s">
        <v>21</v>
      </c>
      <c r="H1043" s="29" t="s">
        <v>20</v>
      </c>
    </row>
    <row r="1044" spans="2:8" x14ac:dyDescent="0.2">
      <c r="B1044" s="25">
        <v>43536</v>
      </c>
      <c r="C1044" s="26" t="s">
        <v>1058</v>
      </c>
      <c r="D1044" s="27" t="s">
        <v>19</v>
      </c>
      <c r="E1044" s="28">
        <v>126</v>
      </c>
      <c r="F1044" s="34">
        <v>68.66</v>
      </c>
      <c r="G1044" s="29" t="s">
        <v>21</v>
      </c>
      <c r="H1044" s="29" t="s">
        <v>20</v>
      </c>
    </row>
    <row r="1045" spans="2:8" x14ac:dyDescent="0.2">
      <c r="B1045" s="25">
        <v>43536</v>
      </c>
      <c r="C1045" s="26" t="s">
        <v>1059</v>
      </c>
      <c r="D1045" s="27" t="s">
        <v>19</v>
      </c>
      <c r="E1045" s="28">
        <v>113</v>
      </c>
      <c r="F1045" s="34">
        <v>68.66</v>
      </c>
      <c r="G1045" s="29" t="s">
        <v>21</v>
      </c>
      <c r="H1045" s="29" t="s">
        <v>20</v>
      </c>
    </row>
    <row r="1046" spans="2:8" x14ac:dyDescent="0.2">
      <c r="B1046" s="25">
        <v>43536</v>
      </c>
      <c r="C1046" s="26" t="s">
        <v>1060</v>
      </c>
      <c r="D1046" s="27" t="s">
        <v>19</v>
      </c>
      <c r="E1046" s="28">
        <v>13</v>
      </c>
      <c r="F1046" s="34">
        <v>68.66</v>
      </c>
      <c r="G1046" s="29" t="s">
        <v>21</v>
      </c>
      <c r="H1046" s="29" t="s">
        <v>20</v>
      </c>
    </row>
    <row r="1047" spans="2:8" x14ac:dyDescent="0.2">
      <c r="B1047" s="25">
        <v>43536</v>
      </c>
      <c r="C1047" s="26" t="s">
        <v>1061</v>
      </c>
      <c r="D1047" s="27" t="s">
        <v>19</v>
      </c>
      <c r="E1047" s="28">
        <v>249</v>
      </c>
      <c r="F1047" s="34">
        <v>68.66</v>
      </c>
      <c r="G1047" s="29" t="s">
        <v>21</v>
      </c>
      <c r="H1047" s="29" t="s">
        <v>20</v>
      </c>
    </row>
    <row r="1048" spans="2:8" x14ac:dyDescent="0.2">
      <c r="B1048" s="25">
        <v>43536</v>
      </c>
      <c r="C1048" s="26" t="s">
        <v>1062</v>
      </c>
      <c r="D1048" s="27" t="s">
        <v>19</v>
      </c>
      <c r="E1048" s="28">
        <v>31</v>
      </c>
      <c r="F1048" s="34">
        <v>68.66</v>
      </c>
      <c r="G1048" s="29" t="s">
        <v>21</v>
      </c>
      <c r="H1048" s="29" t="s">
        <v>20</v>
      </c>
    </row>
    <row r="1049" spans="2:8" x14ac:dyDescent="0.2">
      <c r="B1049" s="25">
        <v>43536</v>
      </c>
      <c r="C1049" s="26" t="s">
        <v>1063</v>
      </c>
      <c r="D1049" s="27" t="s">
        <v>19</v>
      </c>
      <c r="E1049" s="28">
        <v>7</v>
      </c>
      <c r="F1049" s="34">
        <v>68.66</v>
      </c>
      <c r="G1049" s="29" t="s">
        <v>21</v>
      </c>
      <c r="H1049" s="29" t="s">
        <v>20</v>
      </c>
    </row>
    <row r="1050" spans="2:8" x14ac:dyDescent="0.2">
      <c r="B1050" s="25">
        <v>43536</v>
      </c>
      <c r="C1050" s="26" t="s">
        <v>1064</v>
      </c>
      <c r="D1050" s="27" t="s">
        <v>19</v>
      </c>
      <c r="E1050" s="28">
        <v>184</v>
      </c>
      <c r="F1050" s="34">
        <v>68.66</v>
      </c>
      <c r="G1050" s="29" t="s">
        <v>21</v>
      </c>
      <c r="H1050" s="29" t="s">
        <v>20</v>
      </c>
    </row>
    <row r="1051" spans="2:8" x14ac:dyDescent="0.2">
      <c r="B1051" s="25">
        <v>43536</v>
      </c>
      <c r="C1051" s="26" t="s">
        <v>1065</v>
      </c>
      <c r="D1051" s="27" t="s">
        <v>19</v>
      </c>
      <c r="E1051" s="28">
        <v>103</v>
      </c>
      <c r="F1051" s="34">
        <v>68.66</v>
      </c>
      <c r="G1051" s="29" t="s">
        <v>21</v>
      </c>
      <c r="H1051" s="29" t="s">
        <v>20</v>
      </c>
    </row>
    <row r="1052" spans="2:8" x14ac:dyDescent="0.2">
      <c r="B1052" s="25">
        <v>43536</v>
      </c>
      <c r="C1052" s="26" t="s">
        <v>1066</v>
      </c>
      <c r="D1052" s="27" t="s">
        <v>19</v>
      </c>
      <c r="E1052" s="28">
        <v>63</v>
      </c>
      <c r="F1052" s="34">
        <v>68.66</v>
      </c>
      <c r="G1052" s="29" t="s">
        <v>21</v>
      </c>
      <c r="H1052" s="29" t="s">
        <v>20</v>
      </c>
    </row>
    <row r="1053" spans="2:8" x14ac:dyDescent="0.2">
      <c r="B1053" s="25">
        <v>43536</v>
      </c>
      <c r="C1053" s="26" t="s">
        <v>1067</v>
      </c>
      <c r="D1053" s="27" t="s">
        <v>19</v>
      </c>
      <c r="E1053" s="28">
        <v>311</v>
      </c>
      <c r="F1053" s="34">
        <v>68.64</v>
      </c>
      <c r="G1053" s="29" t="s">
        <v>21</v>
      </c>
      <c r="H1053" s="29" t="s">
        <v>20</v>
      </c>
    </row>
    <row r="1054" spans="2:8" x14ac:dyDescent="0.2">
      <c r="B1054" s="25">
        <v>43536</v>
      </c>
      <c r="C1054" s="26" t="s">
        <v>1068</v>
      </c>
      <c r="D1054" s="27" t="s">
        <v>19</v>
      </c>
      <c r="E1054" s="28">
        <v>100</v>
      </c>
      <c r="F1054" s="34">
        <v>68.62</v>
      </c>
      <c r="G1054" s="29" t="s">
        <v>21</v>
      </c>
      <c r="H1054" s="29" t="s">
        <v>20</v>
      </c>
    </row>
    <row r="1055" spans="2:8" x14ac:dyDescent="0.2">
      <c r="B1055" s="25">
        <v>43536</v>
      </c>
      <c r="C1055" s="26" t="s">
        <v>1069</v>
      </c>
      <c r="D1055" s="27" t="s">
        <v>19</v>
      </c>
      <c r="E1055" s="28">
        <v>144</v>
      </c>
      <c r="F1055" s="34">
        <v>68.64</v>
      </c>
      <c r="G1055" s="29" t="s">
        <v>21</v>
      </c>
      <c r="H1055" s="29" t="s">
        <v>20</v>
      </c>
    </row>
    <row r="1056" spans="2:8" x14ac:dyDescent="0.2">
      <c r="B1056" s="25">
        <v>43536</v>
      </c>
      <c r="C1056" s="26" t="s">
        <v>1070</v>
      </c>
      <c r="D1056" s="27" t="s">
        <v>19</v>
      </c>
      <c r="E1056" s="28">
        <v>49</v>
      </c>
      <c r="F1056" s="34">
        <v>68.62</v>
      </c>
      <c r="G1056" s="29" t="s">
        <v>21</v>
      </c>
      <c r="H1056" s="29" t="s">
        <v>20</v>
      </c>
    </row>
    <row r="1057" spans="2:8" x14ac:dyDescent="0.2">
      <c r="B1057" s="25">
        <v>43536</v>
      </c>
      <c r="C1057" s="26" t="s">
        <v>1071</v>
      </c>
      <c r="D1057" s="27" t="s">
        <v>19</v>
      </c>
      <c r="E1057" s="28">
        <v>51</v>
      </c>
      <c r="F1057" s="34">
        <v>68.62</v>
      </c>
      <c r="G1057" s="29" t="s">
        <v>21</v>
      </c>
      <c r="H1057" s="29" t="s">
        <v>20</v>
      </c>
    </row>
    <row r="1058" spans="2:8" x14ac:dyDescent="0.2">
      <c r="B1058" s="25">
        <v>43536</v>
      </c>
      <c r="C1058" s="26" t="s">
        <v>1072</v>
      </c>
      <c r="D1058" s="27" t="s">
        <v>19</v>
      </c>
      <c r="E1058" s="28">
        <v>66</v>
      </c>
      <c r="F1058" s="34">
        <v>68.62</v>
      </c>
      <c r="G1058" s="29" t="s">
        <v>21</v>
      </c>
      <c r="H1058" s="29" t="s">
        <v>20</v>
      </c>
    </row>
    <row r="1059" spans="2:8" x14ac:dyDescent="0.2">
      <c r="B1059" s="25">
        <v>43536</v>
      </c>
      <c r="C1059" s="26" t="s">
        <v>1073</v>
      </c>
      <c r="D1059" s="27" t="s">
        <v>19</v>
      </c>
      <c r="E1059" s="28">
        <v>12</v>
      </c>
      <c r="F1059" s="34">
        <v>68.62</v>
      </c>
      <c r="G1059" s="29" t="s">
        <v>21</v>
      </c>
      <c r="H1059" s="29" t="s">
        <v>20</v>
      </c>
    </row>
    <row r="1060" spans="2:8" x14ac:dyDescent="0.2">
      <c r="B1060" s="25">
        <v>43536</v>
      </c>
      <c r="C1060" s="26" t="s">
        <v>1074</v>
      </c>
      <c r="D1060" s="27" t="s">
        <v>19</v>
      </c>
      <c r="E1060" s="28">
        <v>180</v>
      </c>
      <c r="F1060" s="34">
        <v>68.62</v>
      </c>
      <c r="G1060" s="29" t="s">
        <v>21</v>
      </c>
      <c r="H1060" s="29" t="s">
        <v>20</v>
      </c>
    </row>
    <row r="1061" spans="2:8" x14ac:dyDescent="0.2">
      <c r="B1061" s="25">
        <v>43536</v>
      </c>
      <c r="C1061" s="26" t="s">
        <v>1075</v>
      </c>
      <c r="D1061" s="27" t="s">
        <v>19</v>
      </c>
      <c r="E1061" s="28">
        <v>46</v>
      </c>
      <c r="F1061" s="34">
        <v>68.62</v>
      </c>
      <c r="G1061" s="29" t="s">
        <v>21</v>
      </c>
      <c r="H1061" s="29" t="s">
        <v>20</v>
      </c>
    </row>
    <row r="1062" spans="2:8" x14ac:dyDescent="0.2">
      <c r="B1062" s="25">
        <v>43536</v>
      </c>
      <c r="C1062" s="26" t="s">
        <v>1076</v>
      </c>
      <c r="D1062" s="27" t="s">
        <v>19</v>
      </c>
      <c r="E1062" s="28">
        <v>76</v>
      </c>
      <c r="F1062" s="34">
        <v>68.62</v>
      </c>
      <c r="G1062" s="29" t="s">
        <v>21</v>
      </c>
      <c r="H1062" s="29" t="s">
        <v>20</v>
      </c>
    </row>
    <row r="1063" spans="2:8" x14ac:dyDescent="0.2">
      <c r="B1063" s="25">
        <v>43536</v>
      </c>
      <c r="C1063" s="26" t="s">
        <v>1077</v>
      </c>
      <c r="D1063" s="27" t="s">
        <v>19</v>
      </c>
      <c r="E1063" s="28">
        <v>367</v>
      </c>
      <c r="F1063" s="34">
        <v>68.62</v>
      </c>
      <c r="G1063" s="29" t="s">
        <v>21</v>
      </c>
      <c r="H1063" s="29" t="s">
        <v>20</v>
      </c>
    </row>
    <row r="1064" spans="2:8" x14ac:dyDescent="0.2">
      <c r="B1064" s="25">
        <v>43536</v>
      </c>
      <c r="C1064" s="26" t="s">
        <v>1078</v>
      </c>
      <c r="D1064" s="27" t="s">
        <v>19</v>
      </c>
      <c r="E1064" s="28">
        <v>87</v>
      </c>
      <c r="F1064" s="34">
        <v>68.62</v>
      </c>
      <c r="G1064" s="29" t="s">
        <v>21</v>
      </c>
      <c r="H1064" s="29" t="s">
        <v>20</v>
      </c>
    </row>
    <row r="1065" spans="2:8" x14ac:dyDescent="0.2">
      <c r="B1065" s="25">
        <v>43536</v>
      </c>
      <c r="C1065" s="26" t="s">
        <v>1079</v>
      </c>
      <c r="D1065" s="27" t="s">
        <v>19</v>
      </c>
      <c r="E1065" s="28">
        <v>119</v>
      </c>
      <c r="F1065" s="34">
        <v>68.599999999999994</v>
      </c>
      <c r="G1065" s="29" t="s">
        <v>21</v>
      </c>
      <c r="H1065" s="29" t="s">
        <v>20</v>
      </c>
    </row>
    <row r="1066" spans="2:8" x14ac:dyDescent="0.2">
      <c r="B1066" s="25">
        <v>43536</v>
      </c>
      <c r="C1066" s="26" t="s">
        <v>1080</v>
      </c>
      <c r="D1066" s="27" t="s">
        <v>19</v>
      </c>
      <c r="E1066" s="28">
        <v>119</v>
      </c>
      <c r="F1066" s="34">
        <v>68.58</v>
      </c>
      <c r="G1066" s="29" t="s">
        <v>21</v>
      </c>
      <c r="H1066" s="29" t="s">
        <v>20</v>
      </c>
    </row>
    <row r="1067" spans="2:8" x14ac:dyDescent="0.2">
      <c r="B1067" s="25">
        <v>43536</v>
      </c>
      <c r="C1067" s="26" t="s">
        <v>1081</v>
      </c>
      <c r="D1067" s="27" t="s">
        <v>19</v>
      </c>
      <c r="E1067" s="28">
        <v>118</v>
      </c>
      <c r="F1067" s="34">
        <v>68.58</v>
      </c>
      <c r="G1067" s="29" t="s">
        <v>21</v>
      </c>
      <c r="H1067" s="29" t="s">
        <v>20</v>
      </c>
    </row>
    <row r="1068" spans="2:8" x14ac:dyDescent="0.2">
      <c r="B1068" s="25">
        <v>43536</v>
      </c>
      <c r="C1068" s="26" t="s">
        <v>1082</v>
      </c>
      <c r="D1068" s="27" t="s">
        <v>19</v>
      </c>
      <c r="E1068" s="28">
        <v>1</v>
      </c>
      <c r="F1068" s="34">
        <v>68.58</v>
      </c>
      <c r="G1068" s="29" t="s">
        <v>21</v>
      </c>
      <c r="H1068" s="29" t="s">
        <v>20</v>
      </c>
    </row>
    <row r="1069" spans="2:8" x14ac:dyDescent="0.2">
      <c r="B1069" s="25">
        <v>43536</v>
      </c>
      <c r="C1069" s="26" t="s">
        <v>1083</v>
      </c>
      <c r="D1069" s="27" t="s">
        <v>19</v>
      </c>
      <c r="E1069" s="28">
        <v>95</v>
      </c>
      <c r="F1069" s="34">
        <v>68.56</v>
      </c>
      <c r="G1069" s="29" t="s">
        <v>21</v>
      </c>
      <c r="H1069" s="29" t="s">
        <v>20</v>
      </c>
    </row>
    <row r="1070" spans="2:8" x14ac:dyDescent="0.2">
      <c r="B1070" s="25">
        <v>43536</v>
      </c>
      <c r="C1070" s="26" t="s">
        <v>1084</v>
      </c>
      <c r="D1070" s="27" t="s">
        <v>19</v>
      </c>
      <c r="E1070" s="28">
        <v>66</v>
      </c>
      <c r="F1070" s="34">
        <v>68.540000000000006</v>
      </c>
      <c r="G1070" s="29" t="s">
        <v>21</v>
      </c>
      <c r="H1070" s="29" t="s">
        <v>20</v>
      </c>
    </row>
    <row r="1071" spans="2:8" x14ac:dyDescent="0.2">
      <c r="B1071" s="25">
        <v>43536</v>
      </c>
      <c r="C1071" s="26" t="s">
        <v>1085</v>
      </c>
      <c r="D1071" s="27" t="s">
        <v>19</v>
      </c>
      <c r="E1071" s="28">
        <v>36</v>
      </c>
      <c r="F1071" s="34">
        <v>68.540000000000006</v>
      </c>
      <c r="G1071" s="29" t="s">
        <v>21</v>
      </c>
      <c r="H1071" s="29" t="s">
        <v>20</v>
      </c>
    </row>
    <row r="1072" spans="2:8" x14ac:dyDescent="0.2">
      <c r="B1072" s="25">
        <v>43536</v>
      </c>
      <c r="C1072" s="26" t="s">
        <v>1086</v>
      </c>
      <c r="D1072" s="27" t="s">
        <v>19</v>
      </c>
      <c r="E1072" s="28">
        <v>59</v>
      </c>
      <c r="F1072" s="34">
        <v>68.540000000000006</v>
      </c>
      <c r="G1072" s="29" t="s">
        <v>21</v>
      </c>
      <c r="H1072" s="29" t="s">
        <v>20</v>
      </c>
    </row>
    <row r="1073" spans="2:8" x14ac:dyDescent="0.2">
      <c r="B1073" s="25">
        <v>43536</v>
      </c>
      <c r="C1073" s="26" t="s">
        <v>1087</v>
      </c>
      <c r="D1073" s="27" t="s">
        <v>19</v>
      </c>
      <c r="E1073" s="28">
        <v>58</v>
      </c>
      <c r="F1073" s="34">
        <v>68.540000000000006</v>
      </c>
      <c r="G1073" s="29" t="s">
        <v>21</v>
      </c>
      <c r="H1073" s="29" t="s">
        <v>20</v>
      </c>
    </row>
    <row r="1074" spans="2:8" x14ac:dyDescent="0.2">
      <c r="B1074" s="25">
        <v>43536</v>
      </c>
      <c r="C1074" s="26" t="s">
        <v>1088</v>
      </c>
      <c r="D1074" s="27" t="s">
        <v>19</v>
      </c>
      <c r="E1074" s="28">
        <v>429</v>
      </c>
      <c r="F1074" s="34">
        <v>68.52</v>
      </c>
      <c r="G1074" s="29" t="s">
        <v>21</v>
      </c>
      <c r="H1074" s="29" t="s">
        <v>20</v>
      </c>
    </row>
    <row r="1075" spans="2:8" x14ac:dyDescent="0.2">
      <c r="B1075" s="25">
        <v>43536</v>
      </c>
      <c r="C1075" s="26" t="s">
        <v>1089</v>
      </c>
      <c r="D1075" s="27" t="s">
        <v>19</v>
      </c>
      <c r="E1075" s="28">
        <v>18</v>
      </c>
      <c r="F1075" s="34">
        <v>68.52</v>
      </c>
      <c r="G1075" s="29" t="s">
        <v>21</v>
      </c>
      <c r="H1075" s="29" t="s">
        <v>20</v>
      </c>
    </row>
    <row r="1076" spans="2:8" x14ac:dyDescent="0.2">
      <c r="B1076" s="25">
        <v>43536</v>
      </c>
      <c r="C1076" s="26" t="s">
        <v>1090</v>
      </c>
      <c r="D1076" s="27" t="s">
        <v>19</v>
      </c>
      <c r="E1076" s="28">
        <v>300</v>
      </c>
      <c r="F1076" s="34">
        <v>68.5</v>
      </c>
      <c r="G1076" s="29" t="s">
        <v>21</v>
      </c>
      <c r="H1076" s="29" t="s">
        <v>20</v>
      </c>
    </row>
    <row r="1077" spans="2:8" x14ac:dyDescent="0.2">
      <c r="B1077" s="25">
        <v>43536</v>
      </c>
      <c r="C1077" s="26" t="s">
        <v>1091</v>
      </c>
      <c r="D1077" s="27" t="s">
        <v>19</v>
      </c>
      <c r="E1077" s="28">
        <v>42</v>
      </c>
      <c r="F1077" s="34">
        <v>68.5</v>
      </c>
      <c r="G1077" s="29" t="s">
        <v>21</v>
      </c>
      <c r="H1077" s="29" t="s">
        <v>20</v>
      </c>
    </row>
    <row r="1078" spans="2:8" x14ac:dyDescent="0.2">
      <c r="B1078" s="25">
        <v>43536</v>
      </c>
      <c r="C1078" s="26" t="s">
        <v>1092</v>
      </c>
      <c r="D1078" s="27" t="s">
        <v>19</v>
      </c>
      <c r="E1078" s="28">
        <v>220</v>
      </c>
      <c r="F1078" s="34">
        <v>68.5</v>
      </c>
      <c r="G1078" s="29" t="s">
        <v>21</v>
      </c>
      <c r="H1078" s="29" t="s">
        <v>20</v>
      </c>
    </row>
    <row r="1079" spans="2:8" x14ac:dyDescent="0.2">
      <c r="B1079" s="25">
        <v>43536</v>
      </c>
      <c r="C1079" s="26" t="s">
        <v>1093</v>
      </c>
      <c r="D1079" s="27" t="s">
        <v>19</v>
      </c>
      <c r="E1079" s="28">
        <v>75</v>
      </c>
      <c r="F1079" s="34">
        <v>68.5</v>
      </c>
      <c r="G1079" s="29" t="s">
        <v>21</v>
      </c>
      <c r="H1079" s="29" t="s">
        <v>20</v>
      </c>
    </row>
    <row r="1080" spans="2:8" x14ac:dyDescent="0.2">
      <c r="B1080" s="25">
        <v>43536</v>
      </c>
      <c r="C1080" s="26" t="s">
        <v>1094</v>
      </c>
      <c r="D1080" s="27" t="s">
        <v>19</v>
      </c>
      <c r="E1080" s="28">
        <v>117</v>
      </c>
      <c r="F1080" s="34">
        <v>68.48</v>
      </c>
      <c r="G1080" s="29" t="s">
        <v>21</v>
      </c>
      <c r="H1080" s="29" t="s">
        <v>20</v>
      </c>
    </row>
    <row r="1081" spans="2:8" x14ac:dyDescent="0.2">
      <c r="B1081" s="25">
        <v>43536</v>
      </c>
      <c r="C1081" s="26" t="s">
        <v>1095</v>
      </c>
      <c r="D1081" s="27" t="s">
        <v>19</v>
      </c>
      <c r="E1081" s="28">
        <v>51</v>
      </c>
      <c r="F1081" s="34">
        <v>68.48</v>
      </c>
      <c r="G1081" s="29" t="s">
        <v>21</v>
      </c>
      <c r="H1081" s="29" t="s">
        <v>20</v>
      </c>
    </row>
    <row r="1082" spans="2:8" x14ac:dyDescent="0.2">
      <c r="B1082" s="25">
        <v>43536</v>
      </c>
      <c r="C1082" s="26" t="s">
        <v>1096</v>
      </c>
      <c r="D1082" s="27" t="s">
        <v>19</v>
      </c>
      <c r="E1082" s="28">
        <v>109</v>
      </c>
      <c r="F1082" s="34">
        <v>68.459999999999994</v>
      </c>
      <c r="G1082" s="29" t="s">
        <v>21</v>
      </c>
      <c r="H1082" s="29" t="s">
        <v>20</v>
      </c>
    </row>
    <row r="1083" spans="2:8" x14ac:dyDescent="0.2">
      <c r="B1083" s="25">
        <v>43536</v>
      </c>
      <c r="C1083" s="26" t="s">
        <v>1097</v>
      </c>
      <c r="D1083" s="27" t="s">
        <v>19</v>
      </c>
      <c r="E1083" s="28">
        <v>87</v>
      </c>
      <c r="F1083" s="34">
        <v>68.459999999999994</v>
      </c>
      <c r="G1083" s="29" t="s">
        <v>21</v>
      </c>
      <c r="H1083" s="29" t="s">
        <v>20</v>
      </c>
    </row>
    <row r="1084" spans="2:8" x14ac:dyDescent="0.2">
      <c r="B1084" s="25">
        <v>43536</v>
      </c>
      <c r="C1084" s="26" t="s">
        <v>1098</v>
      </c>
      <c r="D1084" s="27" t="s">
        <v>19</v>
      </c>
      <c r="E1084" s="28">
        <v>211</v>
      </c>
      <c r="F1084" s="34">
        <v>68.44</v>
      </c>
      <c r="G1084" s="29" t="s">
        <v>21</v>
      </c>
      <c r="H1084" s="29" t="s">
        <v>20</v>
      </c>
    </row>
    <row r="1085" spans="2:8" x14ac:dyDescent="0.2">
      <c r="B1085" s="25">
        <v>43536</v>
      </c>
      <c r="C1085" s="26" t="s">
        <v>1099</v>
      </c>
      <c r="D1085" s="27" t="s">
        <v>19</v>
      </c>
      <c r="E1085" s="28">
        <v>117</v>
      </c>
      <c r="F1085" s="34">
        <v>68.44</v>
      </c>
      <c r="G1085" s="29" t="s">
        <v>21</v>
      </c>
      <c r="H1085" s="29" t="s">
        <v>20</v>
      </c>
    </row>
    <row r="1086" spans="2:8" x14ac:dyDescent="0.2">
      <c r="B1086" s="25">
        <v>43536</v>
      </c>
      <c r="C1086" s="26" t="s">
        <v>1100</v>
      </c>
      <c r="D1086" s="27" t="s">
        <v>19</v>
      </c>
      <c r="E1086" s="28">
        <v>29</v>
      </c>
      <c r="F1086" s="34">
        <v>68.400000000000006</v>
      </c>
      <c r="G1086" s="29" t="s">
        <v>21</v>
      </c>
      <c r="H1086" s="29" t="s">
        <v>20</v>
      </c>
    </row>
    <row r="1087" spans="2:8" x14ac:dyDescent="0.2">
      <c r="B1087" s="25">
        <v>43536</v>
      </c>
      <c r="C1087" s="26" t="s">
        <v>1101</v>
      </c>
      <c r="D1087" s="27" t="s">
        <v>19</v>
      </c>
      <c r="E1087" s="28">
        <v>224</v>
      </c>
      <c r="F1087" s="34">
        <v>68.38</v>
      </c>
      <c r="G1087" s="29" t="s">
        <v>21</v>
      </c>
      <c r="H1087" s="29" t="s">
        <v>20</v>
      </c>
    </row>
    <row r="1088" spans="2:8" x14ac:dyDescent="0.2">
      <c r="B1088" s="25">
        <v>43536</v>
      </c>
      <c r="C1088" s="26" t="s">
        <v>1102</v>
      </c>
      <c r="D1088" s="27" t="s">
        <v>19</v>
      </c>
      <c r="E1088" s="28">
        <v>52</v>
      </c>
      <c r="F1088" s="34">
        <v>68.38</v>
      </c>
      <c r="G1088" s="29" t="s">
        <v>21</v>
      </c>
      <c r="H1088" s="29" t="s">
        <v>20</v>
      </c>
    </row>
    <row r="1089" spans="2:8" x14ac:dyDescent="0.2">
      <c r="B1089" s="25">
        <v>43536</v>
      </c>
      <c r="C1089" s="26" t="s">
        <v>1103</v>
      </c>
      <c r="D1089" s="27" t="s">
        <v>19</v>
      </c>
      <c r="E1089" s="28">
        <v>219</v>
      </c>
      <c r="F1089" s="34">
        <v>68.38</v>
      </c>
      <c r="G1089" s="29" t="s">
        <v>21</v>
      </c>
      <c r="H1089" s="29" t="s">
        <v>20</v>
      </c>
    </row>
    <row r="1090" spans="2:8" x14ac:dyDescent="0.2">
      <c r="B1090" s="25">
        <v>43536</v>
      </c>
      <c r="C1090" s="26" t="s">
        <v>1104</v>
      </c>
      <c r="D1090" s="27" t="s">
        <v>19</v>
      </c>
      <c r="E1090" s="28">
        <v>60</v>
      </c>
      <c r="F1090" s="34">
        <v>68.38</v>
      </c>
      <c r="G1090" s="29" t="s">
        <v>21</v>
      </c>
      <c r="H1090" s="29" t="s">
        <v>20</v>
      </c>
    </row>
    <row r="1091" spans="2:8" x14ac:dyDescent="0.2">
      <c r="B1091" s="25">
        <v>43536</v>
      </c>
      <c r="C1091" s="26" t="s">
        <v>1105</v>
      </c>
      <c r="D1091" s="27" t="s">
        <v>19</v>
      </c>
      <c r="E1091" s="28">
        <v>120</v>
      </c>
      <c r="F1091" s="34">
        <v>68.38</v>
      </c>
      <c r="G1091" s="29" t="s">
        <v>21</v>
      </c>
      <c r="H1091" s="29" t="s">
        <v>20</v>
      </c>
    </row>
    <row r="1092" spans="2:8" x14ac:dyDescent="0.2">
      <c r="B1092" s="25">
        <v>43536</v>
      </c>
      <c r="C1092" s="26" t="s">
        <v>1106</v>
      </c>
      <c r="D1092" s="27" t="s">
        <v>19</v>
      </c>
      <c r="E1092" s="28">
        <v>31</v>
      </c>
      <c r="F1092" s="34">
        <v>68.44</v>
      </c>
      <c r="G1092" s="29" t="s">
        <v>21</v>
      </c>
      <c r="H1092" s="29" t="s">
        <v>20</v>
      </c>
    </row>
    <row r="1093" spans="2:8" x14ac:dyDescent="0.2">
      <c r="B1093" s="25">
        <v>43536</v>
      </c>
      <c r="C1093" s="26" t="s">
        <v>1107</v>
      </c>
      <c r="D1093" s="27" t="s">
        <v>19</v>
      </c>
      <c r="E1093" s="28">
        <v>57</v>
      </c>
      <c r="F1093" s="34">
        <v>68.44</v>
      </c>
      <c r="G1093" s="29" t="s">
        <v>21</v>
      </c>
      <c r="H1093" s="29" t="s">
        <v>20</v>
      </c>
    </row>
    <row r="1094" spans="2:8" x14ac:dyDescent="0.2">
      <c r="B1094" s="25">
        <v>43536</v>
      </c>
      <c r="C1094" s="26" t="s">
        <v>1108</v>
      </c>
      <c r="D1094" s="27" t="s">
        <v>19</v>
      </c>
      <c r="E1094" s="28">
        <v>49</v>
      </c>
      <c r="F1094" s="34">
        <v>68.44</v>
      </c>
      <c r="G1094" s="29" t="s">
        <v>21</v>
      </c>
      <c r="H1094" s="29" t="s">
        <v>20</v>
      </c>
    </row>
    <row r="1095" spans="2:8" x14ac:dyDescent="0.2">
      <c r="B1095" s="25">
        <v>43536</v>
      </c>
      <c r="C1095" s="26" t="s">
        <v>1109</v>
      </c>
      <c r="D1095" s="27" t="s">
        <v>19</v>
      </c>
      <c r="E1095" s="28">
        <v>43</v>
      </c>
      <c r="F1095" s="34">
        <v>68.44</v>
      </c>
      <c r="G1095" s="29" t="s">
        <v>21</v>
      </c>
      <c r="H1095" s="29" t="s">
        <v>20</v>
      </c>
    </row>
    <row r="1096" spans="2:8" x14ac:dyDescent="0.2">
      <c r="B1096" s="25">
        <v>43536</v>
      </c>
      <c r="C1096" s="26" t="s">
        <v>1110</v>
      </c>
      <c r="D1096" s="27" t="s">
        <v>19</v>
      </c>
      <c r="E1096" s="28">
        <v>30</v>
      </c>
      <c r="F1096" s="34">
        <v>68.44</v>
      </c>
      <c r="G1096" s="29" t="s">
        <v>21</v>
      </c>
      <c r="H1096" s="29" t="s">
        <v>20</v>
      </c>
    </row>
    <row r="1097" spans="2:8" x14ac:dyDescent="0.2">
      <c r="B1097" s="25">
        <v>43536</v>
      </c>
      <c r="C1097" s="26" t="s">
        <v>1111</v>
      </c>
      <c r="D1097" s="27" t="s">
        <v>19</v>
      </c>
      <c r="E1097" s="28">
        <v>55</v>
      </c>
      <c r="F1097" s="34">
        <v>68.44</v>
      </c>
      <c r="G1097" s="29" t="s">
        <v>21</v>
      </c>
      <c r="H1097" s="29" t="s">
        <v>20</v>
      </c>
    </row>
    <row r="1098" spans="2:8" x14ac:dyDescent="0.2">
      <c r="B1098" s="25">
        <v>43536</v>
      </c>
      <c r="C1098" s="26" t="s">
        <v>1112</v>
      </c>
      <c r="D1098" s="27" t="s">
        <v>19</v>
      </c>
      <c r="E1098" s="28">
        <v>30</v>
      </c>
      <c r="F1098" s="34">
        <v>68.44</v>
      </c>
      <c r="G1098" s="29" t="s">
        <v>21</v>
      </c>
      <c r="H1098" s="29" t="s">
        <v>20</v>
      </c>
    </row>
    <row r="1099" spans="2:8" x14ac:dyDescent="0.2">
      <c r="B1099" s="25">
        <v>43536</v>
      </c>
      <c r="C1099" s="26" t="s">
        <v>1113</v>
      </c>
      <c r="D1099" s="27" t="s">
        <v>19</v>
      </c>
      <c r="E1099" s="28">
        <v>38</v>
      </c>
      <c r="F1099" s="34">
        <v>68.44</v>
      </c>
      <c r="G1099" s="29" t="s">
        <v>21</v>
      </c>
      <c r="H1099" s="29" t="s">
        <v>20</v>
      </c>
    </row>
    <row r="1100" spans="2:8" x14ac:dyDescent="0.2">
      <c r="B1100" s="25">
        <v>43536</v>
      </c>
      <c r="C1100" s="26" t="s">
        <v>1114</v>
      </c>
      <c r="D1100" s="27" t="s">
        <v>19</v>
      </c>
      <c r="E1100" s="28">
        <v>133</v>
      </c>
      <c r="F1100" s="34">
        <v>68.44</v>
      </c>
      <c r="G1100" s="29" t="s">
        <v>21</v>
      </c>
      <c r="H1100" s="29" t="s">
        <v>20</v>
      </c>
    </row>
    <row r="1101" spans="2:8" x14ac:dyDescent="0.2">
      <c r="B1101" s="25">
        <v>43536</v>
      </c>
      <c r="C1101" s="26" t="s">
        <v>1115</v>
      </c>
      <c r="D1101" s="27" t="s">
        <v>19</v>
      </c>
      <c r="E1101" s="28">
        <v>84</v>
      </c>
      <c r="F1101" s="34">
        <v>68.44</v>
      </c>
      <c r="G1101" s="29" t="s">
        <v>21</v>
      </c>
      <c r="H1101" s="29" t="s">
        <v>20</v>
      </c>
    </row>
    <row r="1102" spans="2:8" x14ac:dyDescent="0.2">
      <c r="B1102" s="25">
        <v>43536</v>
      </c>
      <c r="C1102" s="26" t="s">
        <v>1116</v>
      </c>
      <c r="D1102" s="27" t="s">
        <v>19</v>
      </c>
      <c r="E1102" s="28">
        <v>54</v>
      </c>
      <c r="F1102" s="34">
        <v>68.44</v>
      </c>
      <c r="G1102" s="29" t="s">
        <v>21</v>
      </c>
      <c r="H1102" s="29" t="s">
        <v>20</v>
      </c>
    </row>
    <row r="1103" spans="2:8" x14ac:dyDescent="0.2">
      <c r="B1103" s="25">
        <v>43536</v>
      </c>
      <c r="C1103" s="26" t="s">
        <v>1117</v>
      </c>
      <c r="D1103" s="27" t="s">
        <v>19</v>
      </c>
      <c r="E1103" s="28">
        <v>246</v>
      </c>
      <c r="F1103" s="34">
        <v>68.44</v>
      </c>
      <c r="G1103" s="29" t="s">
        <v>21</v>
      </c>
      <c r="H1103" s="29" t="s">
        <v>20</v>
      </c>
    </row>
    <row r="1104" spans="2:8" x14ac:dyDescent="0.2">
      <c r="B1104" s="25">
        <v>43536</v>
      </c>
      <c r="C1104" s="26" t="s">
        <v>1118</v>
      </c>
      <c r="D1104" s="27" t="s">
        <v>19</v>
      </c>
      <c r="E1104" s="28">
        <v>101</v>
      </c>
      <c r="F1104" s="34">
        <v>68.44</v>
      </c>
      <c r="G1104" s="29" t="s">
        <v>21</v>
      </c>
      <c r="H1104" s="29" t="s">
        <v>20</v>
      </c>
    </row>
    <row r="1105" spans="2:8" x14ac:dyDescent="0.2">
      <c r="B1105" s="25">
        <v>43536</v>
      </c>
      <c r="C1105" s="26" t="s">
        <v>1119</v>
      </c>
      <c r="D1105" s="27" t="s">
        <v>19</v>
      </c>
      <c r="E1105" s="28">
        <v>140</v>
      </c>
      <c r="F1105" s="34">
        <v>68.44</v>
      </c>
      <c r="G1105" s="29" t="s">
        <v>21</v>
      </c>
      <c r="H1105" s="29" t="s">
        <v>20</v>
      </c>
    </row>
    <row r="1106" spans="2:8" x14ac:dyDescent="0.2">
      <c r="B1106" s="25">
        <v>43536</v>
      </c>
      <c r="C1106" s="26" t="s">
        <v>1120</v>
      </c>
      <c r="D1106" s="27" t="s">
        <v>19</v>
      </c>
      <c r="E1106" s="28">
        <v>145</v>
      </c>
      <c r="F1106" s="34">
        <v>68.44</v>
      </c>
      <c r="G1106" s="29" t="s">
        <v>21</v>
      </c>
      <c r="H1106" s="29" t="s">
        <v>20</v>
      </c>
    </row>
    <row r="1107" spans="2:8" x14ac:dyDescent="0.2">
      <c r="B1107" s="25">
        <v>43536</v>
      </c>
      <c r="C1107" s="26" t="s">
        <v>1121</v>
      </c>
      <c r="D1107" s="27" t="s">
        <v>19</v>
      </c>
      <c r="E1107" s="28">
        <v>598</v>
      </c>
      <c r="F1107" s="34">
        <v>68.42</v>
      </c>
      <c r="G1107" s="29" t="s">
        <v>21</v>
      </c>
      <c r="H1107" s="29" t="s">
        <v>20</v>
      </c>
    </row>
    <row r="1108" spans="2:8" x14ac:dyDescent="0.2">
      <c r="B1108" s="25">
        <v>43536</v>
      </c>
      <c r="C1108" s="26" t="s">
        <v>1122</v>
      </c>
      <c r="D1108" s="27" t="s">
        <v>19</v>
      </c>
      <c r="E1108" s="28">
        <v>45</v>
      </c>
      <c r="F1108" s="34">
        <v>68.42</v>
      </c>
      <c r="G1108" s="29" t="s">
        <v>21</v>
      </c>
      <c r="H1108" s="29" t="s">
        <v>20</v>
      </c>
    </row>
    <row r="1109" spans="2:8" x14ac:dyDescent="0.2">
      <c r="B1109" s="25">
        <v>43536</v>
      </c>
      <c r="C1109" s="26" t="s">
        <v>1123</v>
      </c>
      <c r="D1109" s="27" t="s">
        <v>19</v>
      </c>
      <c r="E1109" s="28">
        <v>266</v>
      </c>
      <c r="F1109" s="34">
        <v>68.42</v>
      </c>
      <c r="G1109" s="29" t="s">
        <v>21</v>
      </c>
      <c r="H1109" s="29" t="s">
        <v>20</v>
      </c>
    </row>
    <row r="1110" spans="2:8" x14ac:dyDescent="0.2">
      <c r="B1110" s="25">
        <v>43536</v>
      </c>
      <c r="C1110" s="26" t="s">
        <v>1124</v>
      </c>
      <c r="D1110" s="27" t="s">
        <v>19</v>
      </c>
      <c r="E1110" s="28">
        <v>191</v>
      </c>
      <c r="F1110" s="34">
        <v>68.42</v>
      </c>
      <c r="G1110" s="29" t="s">
        <v>21</v>
      </c>
      <c r="H1110" s="29" t="s">
        <v>20</v>
      </c>
    </row>
    <row r="1111" spans="2:8" x14ac:dyDescent="0.2">
      <c r="B1111" s="25">
        <v>43536</v>
      </c>
      <c r="C1111" s="26" t="s">
        <v>1125</v>
      </c>
      <c r="D1111" s="27" t="s">
        <v>19</v>
      </c>
      <c r="E1111" s="28">
        <v>121</v>
      </c>
      <c r="F1111" s="34">
        <v>68.42</v>
      </c>
      <c r="G1111" s="29" t="s">
        <v>21</v>
      </c>
      <c r="H1111" s="29" t="s">
        <v>20</v>
      </c>
    </row>
    <row r="1112" spans="2:8" x14ac:dyDescent="0.2">
      <c r="B1112" s="25">
        <v>43536</v>
      </c>
      <c r="C1112" s="26" t="s">
        <v>1126</v>
      </c>
      <c r="D1112" s="27" t="s">
        <v>19</v>
      </c>
      <c r="E1112" s="28">
        <v>100</v>
      </c>
      <c r="F1112" s="34">
        <v>68.42</v>
      </c>
      <c r="G1112" s="29" t="s">
        <v>21</v>
      </c>
      <c r="H1112" s="29" t="s">
        <v>20</v>
      </c>
    </row>
    <row r="1113" spans="2:8" x14ac:dyDescent="0.2">
      <c r="B1113" s="25">
        <v>43536</v>
      </c>
      <c r="C1113" s="26" t="s">
        <v>1127</v>
      </c>
      <c r="D1113" s="27" t="s">
        <v>19</v>
      </c>
      <c r="E1113" s="28">
        <v>70</v>
      </c>
      <c r="F1113" s="34">
        <v>68.42</v>
      </c>
      <c r="G1113" s="29" t="s">
        <v>21</v>
      </c>
      <c r="H1113" s="29" t="s">
        <v>20</v>
      </c>
    </row>
    <row r="1114" spans="2:8" x14ac:dyDescent="0.2">
      <c r="B1114" s="25">
        <v>43536</v>
      </c>
      <c r="C1114" s="26" t="s">
        <v>1128</v>
      </c>
      <c r="D1114" s="27" t="s">
        <v>19</v>
      </c>
      <c r="E1114" s="28">
        <v>76</v>
      </c>
      <c r="F1114" s="34">
        <v>68.400000000000006</v>
      </c>
      <c r="G1114" s="29" t="s">
        <v>21</v>
      </c>
      <c r="H1114" s="29" t="s">
        <v>20</v>
      </c>
    </row>
    <row r="1115" spans="2:8" x14ac:dyDescent="0.2">
      <c r="B1115" s="25">
        <v>43536</v>
      </c>
      <c r="C1115" s="26" t="s">
        <v>1129</v>
      </c>
      <c r="D1115" s="27" t="s">
        <v>19</v>
      </c>
      <c r="E1115" s="28">
        <v>84</v>
      </c>
      <c r="F1115" s="34">
        <v>68.400000000000006</v>
      </c>
      <c r="G1115" s="29" t="s">
        <v>21</v>
      </c>
      <c r="H1115" s="29" t="s">
        <v>20</v>
      </c>
    </row>
    <row r="1116" spans="2:8" x14ac:dyDescent="0.2">
      <c r="B1116" s="25">
        <v>43536</v>
      </c>
      <c r="C1116" s="26" t="s">
        <v>1130</v>
      </c>
      <c r="D1116" s="27" t="s">
        <v>19</v>
      </c>
      <c r="E1116" s="28">
        <v>34</v>
      </c>
      <c r="F1116" s="34">
        <v>68.400000000000006</v>
      </c>
      <c r="G1116" s="29" t="s">
        <v>21</v>
      </c>
      <c r="H1116" s="29" t="s">
        <v>20</v>
      </c>
    </row>
    <row r="1117" spans="2:8" x14ac:dyDescent="0.2">
      <c r="B1117" s="25">
        <v>43536</v>
      </c>
      <c r="C1117" s="26" t="s">
        <v>1131</v>
      </c>
      <c r="D1117" s="27" t="s">
        <v>19</v>
      </c>
      <c r="E1117" s="28">
        <v>50</v>
      </c>
      <c r="F1117" s="34">
        <v>68.400000000000006</v>
      </c>
      <c r="G1117" s="29" t="s">
        <v>21</v>
      </c>
      <c r="H1117" s="29" t="s">
        <v>20</v>
      </c>
    </row>
    <row r="1118" spans="2:8" x14ac:dyDescent="0.2">
      <c r="B1118" s="25">
        <v>43536</v>
      </c>
      <c r="C1118" s="26" t="s">
        <v>1132</v>
      </c>
      <c r="D1118" s="27" t="s">
        <v>19</v>
      </c>
      <c r="E1118" s="28">
        <v>38</v>
      </c>
      <c r="F1118" s="34">
        <v>68.400000000000006</v>
      </c>
      <c r="G1118" s="29" t="s">
        <v>21</v>
      </c>
      <c r="H1118" s="29" t="s">
        <v>20</v>
      </c>
    </row>
    <row r="1119" spans="2:8" x14ac:dyDescent="0.2">
      <c r="B1119" s="25">
        <v>43536</v>
      </c>
      <c r="C1119" s="26" t="s">
        <v>1133</v>
      </c>
      <c r="D1119" s="27" t="s">
        <v>19</v>
      </c>
      <c r="E1119" s="28">
        <v>106</v>
      </c>
      <c r="F1119" s="34">
        <v>68.400000000000006</v>
      </c>
      <c r="G1119" s="29" t="s">
        <v>21</v>
      </c>
      <c r="H1119" s="29" t="s">
        <v>20</v>
      </c>
    </row>
    <row r="1120" spans="2:8" x14ac:dyDescent="0.2">
      <c r="B1120" s="25">
        <v>43536</v>
      </c>
      <c r="C1120" s="26" t="s">
        <v>1134</v>
      </c>
      <c r="D1120" s="27" t="s">
        <v>19</v>
      </c>
      <c r="E1120" s="28">
        <v>75</v>
      </c>
      <c r="F1120" s="34">
        <v>68.400000000000006</v>
      </c>
      <c r="G1120" s="29" t="s">
        <v>21</v>
      </c>
      <c r="H1120" s="29" t="s">
        <v>20</v>
      </c>
    </row>
    <row r="1121" spans="2:8" x14ac:dyDescent="0.2">
      <c r="B1121" s="25">
        <v>43536</v>
      </c>
      <c r="C1121" s="26" t="s">
        <v>1135</v>
      </c>
      <c r="D1121" s="27" t="s">
        <v>19</v>
      </c>
      <c r="E1121" s="28">
        <v>30</v>
      </c>
      <c r="F1121" s="34">
        <v>68.38</v>
      </c>
      <c r="G1121" s="29" t="s">
        <v>21</v>
      </c>
      <c r="H1121" s="29" t="s">
        <v>20</v>
      </c>
    </row>
    <row r="1122" spans="2:8" x14ac:dyDescent="0.2">
      <c r="B1122" s="25">
        <v>43536</v>
      </c>
      <c r="C1122" s="26" t="s">
        <v>1136</v>
      </c>
      <c r="D1122" s="27" t="s">
        <v>19</v>
      </c>
      <c r="E1122" s="28">
        <v>299</v>
      </c>
      <c r="F1122" s="34">
        <v>68.400000000000006</v>
      </c>
      <c r="G1122" s="29" t="s">
        <v>21</v>
      </c>
      <c r="H1122" s="29" t="s">
        <v>20</v>
      </c>
    </row>
    <row r="1123" spans="2:8" x14ac:dyDescent="0.2">
      <c r="B1123" s="25">
        <v>43536</v>
      </c>
      <c r="C1123" s="26" t="s">
        <v>1137</v>
      </c>
      <c r="D1123" s="27" t="s">
        <v>19</v>
      </c>
      <c r="E1123" s="28">
        <v>281</v>
      </c>
      <c r="F1123" s="34">
        <v>68.400000000000006</v>
      </c>
      <c r="G1123" s="29" t="s">
        <v>21</v>
      </c>
      <c r="H1123" s="29" t="s">
        <v>20</v>
      </c>
    </row>
    <row r="1124" spans="2:8" x14ac:dyDescent="0.2">
      <c r="B1124" s="25">
        <v>43536</v>
      </c>
      <c r="C1124" s="26" t="s">
        <v>1138</v>
      </c>
      <c r="D1124" s="27" t="s">
        <v>19</v>
      </c>
      <c r="E1124" s="28">
        <v>155</v>
      </c>
      <c r="F1124" s="34">
        <v>68.400000000000006</v>
      </c>
      <c r="G1124" s="29" t="s">
        <v>21</v>
      </c>
      <c r="H1124" s="29" t="s">
        <v>20</v>
      </c>
    </row>
    <row r="1125" spans="2:8" x14ac:dyDescent="0.2">
      <c r="B1125" s="25">
        <v>43536</v>
      </c>
      <c r="C1125" s="26" t="s">
        <v>1139</v>
      </c>
      <c r="D1125" s="27" t="s">
        <v>19</v>
      </c>
      <c r="E1125" s="28">
        <v>63</v>
      </c>
      <c r="F1125" s="34">
        <v>68.400000000000006</v>
      </c>
      <c r="G1125" s="29" t="s">
        <v>21</v>
      </c>
      <c r="H1125" s="29" t="s">
        <v>20</v>
      </c>
    </row>
    <row r="1126" spans="2:8" x14ac:dyDescent="0.2">
      <c r="B1126" s="25">
        <v>43536</v>
      </c>
      <c r="C1126" s="26" t="s">
        <v>1140</v>
      </c>
      <c r="D1126" s="27" t="s">
        <v>19</v>
      </c>
      <c r="E1126" s="28">
        <v>179</v>
      </c>
      <c r="F1126" s="34">
        <v>68.400000000000006</v>
      </c>
      <c r="G1126" s="29" t="s">
        <v>21</v>
      </c>
      <c r="H1126" s="29" t="s">
        <v>20</v>
      </c>
    </row>
    <row r="1127" spans="2:8" x14ac:dyDescent="0.2">
      <c r="B1127" s="25">
        <v>43536</v>
      </c>
      <c r="C1127" s="26" t="s">
        <v>1141</v>
      </c>
      <c r="D1127" s="27" t="s">
        <v>19</v>
      </c>
      <c r="E1127" s="28">
        <v>133</v>
      </c>
      <c r="F1127" s="34">
        <v>68.400000000000006</v>
      </c>
      <c r="G1127" s="29" t="s">
        <v>21</v>
      </c>
      <c r="H1127" s="29" t="s">
        <v>20</v>
      </c>
    </row>
    <row r="1128" spans="2:8" x14ac:dyDescent="0.2">
      <c r="B1128" s="25">
        <v>43536</v>
      </c>
      <c r="C1128" s="26" t="s">
        <v>1142</v>
      </c>
      <c r="D1128" s="27" t="s">
        <v>19</v>
      </c>
      <c r="E1128" s="28">
        <v>132</v>
      </c>
      <c r="F1128" s="34">
        <v>68.400000000000006</v>
      </c>
      <c r="G1128" s="29" t="s">
        <v>21</v>
      </c>
      <c r="H1128" s="29" t="s">
        <v>20</v>
      </c>
    </row>
    <row r="1129" spans="2:8" x14ac:dyDescent="0.2">
      <c r="B1129" s="25">
        <v>43536</v>
      </c>
      <c r="C1129" s="26" t="s">
        <v>1143</v>
      </c>
      <c r="D1129" s="27" t="s">
        <v>19</v>
      </c>
      <c r="E1129" s="28">
        <v>287</v>
      </c>
      <c r="F1129" s="34">
        <v>68.400000000000006</v>
      </c>
      <c r="G1129" s="29" t="s">
        <v>21</v>
      </c>
      <c r="H1129" s="29" t="s">
        <v>20</v>
      </c>
    </row>
    <row r="1130" spans="2:8" x14ac:dyDescent="0.2">
      <c r="B1130" s="25">
        <v>43536</v>
      </c>
      <c r="C1130" s="26" t="s">
        <v>1144</v>
      </c>
      <c r="D1130" s="27" t="s">
        <v>19</v>
      </c>
      <c r="E1130" s="28">
        <v>37</v>
      </c>
      <c r="F1130" s="34">
        <v>68.44</v>
      </c>
      <c r="G1130" s="29" t="s">
        <v>21</v>
      </c>
      <c r="H1130" s="29" t="s">
        <v>20</v>
      </c>
    </row>
    <row r="1131" spans="2:8" x14ac:dyDescent="0.2">
      <c r="B1131" s="25">
        <v>43536</v>
      </c>
      <c r="C1131" s="26" t="s">
        <v>1145</v>
      </c>
      <c r="D1131" s="27" t="s">
        <v>19</v>
      </c>
      <c r="E1131" s="28">
        <v>51</v>
      </c>
      <c r="F1131" s="34">
        <v>68.44</v>
      </c>
      <c r="G1131" s="29" t="s">
        <v>21</v>
      </c>
      <c r="H1131" s="29" t="s">
        <v>20</v>
      </c>
    </row>
    <row r="1132" spans="2:8" x14ac:dyDescent="0.2">
      <c r="B1132" s="25">
        <v>43536</v>
      </c>
      <c r="C1132" s="26" t="s">
        <v>1146</v>
      </c>
      <c r="D1132" s="27" t="s">
        <v>19</v>
      </c>
      <c r="E1132" s="28">
        <v>79</v>
      </c>
      <c r="F1132" s="34">
        <v>68.44</v>
      </c>
      <c r="G1132" s="29" t="s">
        <v>21</v>
      </c>
      <c r="H1132" s="29" t="s">
        <v>20</v>
      </c>
    </row>
    <row r="1133" spans="2:8" x14ac:dyDescent="0.2">
      <c r="B1133" s="25">
        <v>43536</v>
      </c>
      <c r="C1133" s="26" t="s">
        <v>1147</v>
      </c>
      <c r="D1133" s="27" t="s">
        <v>19</v>
      </c>
      <c r="E1133" s="28">
        <v>81</v>
      </c>
      <c r="F1133" s="34">
        <v>68.44</v>
      </c>
      <c r="G1133" s="29" t="s">
        <v>21</v>
      </c>
      <c r="H1133" s="29" t="s">
        <v>20</v>
      </c>
    </row>
    <row r="1134" spans="2:8" x14ac:dyDescent="0.2">
      <c r="B1134" s="25">
        <v>43536</v>
      </c>
      <c r="C1134" s="26" t="s">
        <v>1148</v>
      </c>
      <c r="D1134" s="27" t="s">
        <v>19</v>
      </c>
      <c r="E1134" s="28">
        <v>1</v>
      </c>
      <c r="F1134" s="34">
        <v>68.44</v>
      </c>
      <c r="G1134" s="29" t="s">
        <v>21</v>
      </c>
      <c r="H1134" s="29" t="s">
        <v>20</v>
      </c>
    </row>
    <row r="1135" spans="2:8" x14ac:dyDescent="0.2">
      <c r="B1135" s="25">
        <v>43536</v>
      </c>
      <c r="C1135" s="26" t="s">
        <v>1149</v>
      </c>
      <c r="D1135" s="27" t="s">
        <v>19</v>
      </c>
      <c r="E1135" s="28">
        <v>100</v>
      </c>
      <c r="F1135" s="34">
        <v>68.42</v>
      </c>
      <c r="G1135" s="29" t="s">
        <v>21</v>
      </c>
      <c r="H1135" s="29" t="s">
        <v>20</v>
      </c>
    </row>
    <row r="1136" spans="2:8" x14ac:dyDescent="0.2">
      <c r="B1136" s="25">
        <v>43536</v>
      </c>
      <c r="C1136" s="26" t="s">
        <v>1150</v>
      </c>
      <c r="D1136" s="27" t="s">
        <v>19</v>
      </c>
      <c r="E1136" s="28">
        <v>72</v>
      </c>
      <c r="F1136" s="34">
        <v>68.44</v>
      </c>
      <c r="G1136" s="29" t="s">
        <v>21</v>
      </c>
      <c r="H1136" s="29" t="s">
        <v>20</v>
      </c>
    </row>
    <row r="1137" spans="2:8" x14ac:dyDescent="0.2">
      <c r="B1137" s="25">
        <v>43536</v>
      </c>
      <c r="C1137" s="26" t="s">
        <v>1151</v>
      </c>
      <c r="D1137" s="27" t="s">
        <v>19</v>
      </c>
      <c r="E1137" s="28">
        <v>51</v>
      </c>
      <c r="F1137" s="34">
        <v>68.44</v>
      </c>
      <c r="G1137" s="29" t="s">
        <v>21</v>
      </c>
      <c r="H1137" s="29" t="s">
        <v>20</v>
      </c>
    </row>
    <row r="1138" spans="2:8" x14ac:dyDescent="0.2">
      <c r="B1138" s="25">
        <v>43536</v>
      </c>
      <c r="C1138" s="26" t="s">
        <v>1152</v>
      </c>
      <c r="D1138" s="27" t="s">
        <v>19</v>
      </c>
      <c r="E1138" s="28">
        <v>32</v>
      </c>
      <c r="F1138" s="34">
        <v>68.44</v>
      </c>
      <c r="G1138" s="29" t="s">
        <v>21</v>
      </c>
      <c r="H1138" s="29" t="s">
        <v>20</v>
      </c>
    </row>
    <row r="1139" spans="2:8" x14ac:dyDescent="0.2">
      <c r="B1139" s="25">
        <v>43536</v>
      </c>
      <c r="C1139" s="26" t="s">
        <v>1153</v>
      </c>
      <c r="D1139" s="27" t="s">
        <v>19</v>
      </c>
      <c r="E1139" s="28">
        <v>46</v>
      </c>
      <c r="F1139" s="34">
        <v>68.44</v>
      </c>
      <c r="G1139" s="29" t="s">
        <v>21</v>
      </c>
      <c r="H1139" s="29" t="s">
        <v>20</v>
      </c>
    </row>
    <row r="1140" spans="2:8" x14ac:dyDescent="0.2">
      <c r="B1140" s="25">
        <v>43536</v>
      </c>
      <c r="C1140" s="26" t="s">
        <v>1154</v>
      </c>
      <c r="D1140" s="27" t="s">
        <v>19</v>
      </c>
      <c r="E1140" s="28">
        <v>50</v>
      </c>
      <c r="F1140" s="34">
        <v>68.44</v>
      </c>
      <c r="G1140" s="29" t="s">
        <v>21</v>
      </c>
      <c r="H1140" s="29" t="s">
        <v>20</v>
      </c>
    </row>
    <row r="1141" spans="2:8" x14ac:dyDescent="0.2">
      <c r="B1141" s="25">
        <v>43536</v>
      </c>
      <c r="C1141" s="26" t="s">
        <v>1155</v>
      </c>
      <c r="D1141" s="27" t="s">
        <v>19</v>
      </c>
      <c r="E1141" s="28">
        <v>83</v>
      </c>
      <c r="F1141" s="34">
        <v>68.44</v>
      </c>
      <c r="G1141" s="29" t="s">
        <v>21</v>
      </c>
      <c r="H1141" s="29" t="s">
        <v>20</v>
      </c>
    </row>
    <row r="1142" spans="2:8" x14ac:dyDescent="0.2">
      <c r="B1142" s="25">
        <v>43536</v>
      </c>
      <c r="C1142" s="26" t="s">
        <v>1156</v>
      </c>
      <c r="D1142" s="27" t="s">
        <v>19</v>
      </c>
      <c r="E1142" s="28">
        <v>168</v>
      </c>
      <c r="F1142" s="34">
        <v>68.44</v>
      </c>
      <c r="G1142" s="29" t="s">
        <v>21</v>
      </c>
      <c r="H1142" s="29" t="s">
        <v>20</v>
      </c>
    </row>
    <row r="1143" spans="2:8" x14ac:dyDescent="0.2">
      <c r="B1143" s="25">
        <v>43536</v>
      </c>
      <c r="C1143" s="26" t="s">
        <v>1157</v>
      </c>
      <c r="D1143" s="27" t="s">
        <v>19</v>
      </c>
      <c r="E1143" s="28">
        <v>143</v>
      </c>
      <c r="F1143" s="34">
        <v>68.44</v>
      </c>
      <c r="G1143" s="29" t="s">
        <v>21</v>
      </c>
      <c r="H1143" s="29" t="s">
        <v>20</v>
      </c>
    </row>
    <row r="1144" spans="2:8" x14ac:dyDescent="0.2">
      <c r="B1144" s="25">
        <v>43536</v>
      </c>
      <c r="C1144" s="26" t="s">
        <v>1158</v>
      </c>
      <c r="D1144" s="27" t="s">
        <v>19</v>
      </c>
      <c r="E1144" s="28">
        <v>454</v>
      </c>
      <c r="F1144" s="34">
        <v>68.44</v>
      </c>
      <c r="G1144" s="29" t="s">
        <v>21</v>
      </c>
      <c r="H1144" s="29" t="s">
        <v>20</v>
      </c>
    </row>
    <row r="1145" spans="2:8" x14ac:dyDescent="0.2">
      <c r="B1145" s="25">
        <v>43536</v>
      </c>
      <c r="C1145" s="26" t="s">
        <v>1159</v>
      </c>
      <c r="D1145" s="27" t="s">
        <v>19</v>
      </c>
      <c r="E1145" s="28">
        <v>42</v>
      </c>
      <c r="F1145" s="34">
        <v>68.44</v>
      </c>
      <c r="G1145" s="29" t="s">
        <v>21</v>
      </c>
      <c r="H1145" s="29" t="s">
        <v>20</v>
      </c>
    </row>
    <row r="1146" spans="2:8" x14ac:dyDescent="0.2">
      <c r="B1146" s="25">
        <v>43536</v>
      </c>
      <c r="C1146" s="26" t="s">
        <v>1160</v>
      </c>
      <c r="D1146" s="27" t="s">
        <v>19</v>
      </c>
      <c r="E1146" s="28">
        <v>50</v>
      </c>
      <c r="F1146" s="34">
        <v>68.44</v>
      </c>
      <c r="G1146" s="29" t="s">
        <v>21</v>
      </c>
      <c r="H1146" s="29" t="s">
        <v>20</v>
      </c>
    </row>
    <row r="1147" spans="2:8" x14ac:dyDescent="0.2">
      <c r="B1147" s="25">
        <v>43536</v>
      </c>
      <c r="C1147" s="26" t="s">
        <v>1161</v>
      </c>
      <c r="D1147" s="27" t="s">
        <v>19</v>
      </c>
      <c r="E1147" s="28">
        <v>460</v>
      </c>
      <c r="F1147" s="34">
        <v>68.44</v>
      </c>
      <c r="G1147" s="29" t="s">
        <v>21</v>
      </c>
      <c r="H1147" s="29" t="s">
        <v>20</v>
      </c>
    </row>
    <row r="1148" spans="2:8" x14ac:dyDescent="0.2">
      <c r="B1148" s="25">
        <v>43536</v>
      </c>
      <c r="C1148" s="26" t="s">
        <v>1162</v>
      </c>
      <c r="D1148" s="27" t="s">
        <v>19</v>
      </c>
      <c r="E1148" s="28">
        <v>100</v>
      </c>
      <c r="F1148" s="34">
        <v>68.52</v>
      </c>
      <c r="G1148" s="29" t="s">
        <v>21</v>
      </c>
      <c r="H1148" s="29" t="s">
        <v>20</v>
      </c>
    </row>
    <row r="1149" spans="2:8" x14ac:dyDescent="0.2">
      <c r="B1149" s="25">
        <v>43536</v>
      </c>
      <c r="C1149" s="26" t="s">
        <v>1163</v>
      </c>
      <c r="D1149" s="27" t="s">
        <v>19</v>
      </c>
      <c r="E1149" s="28">
        <v>99</v>
      </c>
      <c r="F1149" s="34">
        <v>68.52</v>
      </c>
      <c r="G1149" s="29" t="s">
        <v>21</v>
      </c>
      <c r="H1149" s="29" t="s">
        <v>20</v>
      </c>
    </row>
    <row r="1150" spans="2:8" x14ac:dyDescent="0.2">
      <c r="B1150" s="25">
        <v>43536</v>
      </c>
      <c r="C1150" s="26" t="s">
        <v>1164</v>
      </c>
      <c r="D1150" s="27" t="s">
        <v>19</v>
      </c>
      <c r="E1150" s="28">
        <v>261</v>
      </c>
      <c r="F1150" s="34">
        <v>68.5</v>
      </c>
      <c r="G1150" s="29" t="s">
        <v>21</v>
      </c>
      <c r="H1150" s="29" t="s">
        <v>20</v>
      </c>
    </row>
    <row r="1151" spans="2:8" x14ac:dyDescent="0.2">
      <c r="B1151" s="25">
        <v>43536</v>
      </c>
      <c r="C1151" s="26" t="s">
        <v>1165</v>
      </c>
      <c r="D1151" s="27" t="s">
        <v>19</v>
      </c>
      <c r="E1151" s="28">
        <v>234</v>
      </c>
      <c r="F1151" s="34">
        <v>68.5</v>
      </c>
      <c r="G1151" s="29" t="s">
        <v>21</v>
      </c>
      <c r="H1151" s="29" t="s">
        <v>20</v>
      </c>
    </row>
    <row r="1152" spans="2:8" x14ac:dyDescent="0.2">
      <c r="B1152" s="25">
        <v>43536</v>
      </c>
      <c r="C1152" s="26" t="s">
        <v>1166</v>
      </c>
      <c r="D1152" s="27" t="s">
        <v>19</v>
      </c>
      <c r="E1152" s="28">
        <v>131</v>
      </c>
      <c r="F1152" s="34">
        <v>68.48</v>
      </c>
      <c r="G1152" s="29" t="s">
        <v>21</v>
      </c>
      <c r="H1152" s="29" t="s">
        <v>20</v>
      </c>
    </row>
    <row r="1153" spans="2:8" x14ac:dyDescent="0.2">
      <c r="B1153" s="25">
        <v>43536</v>
      </c>
      <c r="C1153" s="26" t="s">
        <v>1167</v>
      </c>
      <c r="D1153" s="27" t="s">
        <v>19</v>
      </c>
      <c r="E1153" s="28">
        <v>34</v>
      </c>
      <c r="F1153" s="34">
        <v>68.48</v>
      </c>
      <c r="G1153" s="29" t="s">
        <v>21</v>
      </c>
      <c r="H1153" s="29" t="s">
        <v>20</v>
      </c>
    </row>
    <row r="1154" spans="2:8" x14ac:dyDescent="0.2">
      <c r="B1154" s="25">
        <v>43536</v>
      </c>
      <c r="C1154" s="26" t="s">
        <v>1168</v>
      </c>
      <c r="D1154" s="27" t="s">
        <v>19</v>
      </c>
      <c r="E1154" s="28">
        <v>29</v>
      </c>
      <c r="F1154" s="34">
        <v>68.459999999999994</v>
      </c>
      <c r="G1154" s="29" t="s">
        <v>21</v>
      </c>
      <c r="H1154" s="29" t="s">
        <v>20</v>
      </c>
    </row>
    <row r="1155" spans="2:8" x14ac:dyDescent="0.2">
      <c r="B1155" s="25">
        <v>43536</v>
      </c>
      <c r="C1155" s="26" t="s">
        <v>1169</v>
      </c>
      <c r="D1155" s="27" t="s">
        <v>19</v>
      </c>
      <c r="E1155" s="28">
        <v>217</v>
      </c>
      <c r="F1155" s="34">
        <v>68.42</v>
      </c>
      <c r="G1155" s="29" t="s">
        <v>21</v>
      </c>
      <c r="H1155" s="29" t="s">
        <v>20</v>
      </c>
    </row>
    <row r="1156" spans="2:8" x14ac:dyDescent="0.2">
      <c r="B1156" s="25">
        <v>43536</v>
      </c>
      <c r="C1156" s="26" t="s">
        <v>1170</v>
      </c>
      <c r="D1156" s="27" t="s">
        <v>19</v>
      </c>
      <c r="E1156" s="28">
        <v>80</v>
      </c>
      <c r="F1156" s="34">
        <v>68.42</v>
      </c>
      <c r="G1156" s="29" t="s">
        <v>21</v>
      </c>
      <c r="H1156" s="29" t="s">
        <v>20</v>
      </c>
    </row>
    <row r="1157" spans="2:8" x14ac:dyDescent="0.2">
      <c r="B1157" s="25">
        <v>43536</v>
      </c>
      <c r="C1157" s="26" t="s">
        <v>1171</v>
      </c>
      <c r="D1157" s="27" t="s">
        <v>19</v>
      </c>
      <c r="E1157" s="28">
        <v>87</v>
      </c>
      <c r="F1157" s="34">
        <v>68.36</v>
      </c>
      <c r="G1157" s="29" t="s">
        <v>21</v>
      </c>
      <c r="H1157" s="29" t="s">
        <v>20</v>
      </c>
    </row>
    <row r="1158" spans="2:8" x14ac:dyDescent="0.2">
      <c r="B1158" s="25">
        <v>43536</v>
      </c>
      <c r="C1158" s="26" t="s">
        <v>1172</v>
      </c>
      <c r="D1158" s="27" t="s">
        <v>19</v>
      </c>
      <c r="E1158" s="28">
        <v>95</v>
      </c>
      <c r="F1158" s="34">
        <v>68.36</v>
      </c>
      <c r="G1158" s="29" t="s">
        <v>21</v>
      </c>
      <c r="H1158" s="29" t="s">
        <v>20</v>
      </c>
    </row>
    <row r="1159" spans="2:8" x14ac:dyDescent="0.2">
      <c r="B1159" s="25">
        <v>43536</v>
      </c>
      <c r="C1159" s="26" t="s">
        <v>1173</v>
      </c>
      <c r="D1159" s="27" t="s">
        <v>19</v>
      </c>
      <c r="E1159" s="28">
        <v>29</v>
      </c>
      <c r="F1159" s="34">
        <v>68.36</v>
      </c>
      <c r="G1159" s="29" t="s">
        <v>21</v>
      </c>
      <c r="H1159" s="29" t="s">
        <v>20</v>
      </c>
    </row>
    <row r="1160" spans="2:8" x14ac:dyDescent="0.2">
      <c r="B1160" s="25">
        <v>43536</v>
      </c>
      <c r="C1160" s="26" t="s">
        <v>1174</v>
      </c>
      <c r="D1160" s="27" t="s">
        <v>19</v>
      </c>
      <c r="E1160" s="28">
        <v>63</v>
      </c>
      <c r="F1160" s="34">
        <v>68.36</v>
      </c>
      <c r="G1160" s="29" t="s">
        <v>21</v>
      </c>
      <c r="H1160" s="29" t="s">
        <v>20</v>
      </c>
    </row>
    <row r="1161" spans="2:8" x14ac:dyDescent="0.2">
      <c r="B1161" s="25">
        <v>43536</v>
      </c>
      <c r="C1161" s="26" t="s">
        <v>1175</v>
      </c>
      <c r="D1161" s="27" t="s">
        <v>19</v>
      </c>
      <c r="E1161" s="28">
        <v>68</v>
      </c>
      <c r="F1161" s="34">
        <v>68.34</v>
      </c>
      <c r="G1161" s="29" t="s">
        <v>21</v>
      </c>
      <c r="H1161" s="29" t="s">
        <v>20</v>
      </c>
    </row>
    <row r="1162" spans="2:8" x14ac:dyDescent="0.2">
      <c r="B1162" s="25">
        <v>43536</v>
      </c>
      <c r="C1162" s="26" t="s">
        <v>1176</v>
      </c>
      <c r="D1162" s="27" t="s">
        <v>19</v>
      </c>
      <c r="E1162" s="28">
        <v>187</v>
      </c>
      <c r="F1162" s="34">
        <v>68.3</v>
      </c>
      <c r="G1162" s="29" t="s">
        <v>21</v>
      </c>
      <c r="H1162" s="29" t="s">
        <v>20</v>
      </c>
    </row>
    <row r="1163" spans="2:8" x14ac:dyDescent="0.2">
      <c r="B1163" s="25">
        <v>43536</v>
      </c>
      <c r="C1163" s="26" t="s">
        <v>1177</v>
      </c>
      <c r="D1163" s="27" t="s">
        <v>19</v>
      </c>
      <c r="E1163" s="28">
        <v>25</v>
      </c>
      <c r="F1163" s="34">
        <v>68.319999999999993</v>
      </c>
      <c r="G1163" s="29" t="s">
        <v>21</v>
      </c>
      <c r="H1163" s="29" t="s">
        <v>20</v>
      </c>
    </row>
    <row r="1164" spans="2:8" x14ac:dyDescent="0.2">
      <c r="B1164" s="25">
        <v>43536</v>
      </c>
      <c r="C1164" s="26" t="s">
        <v>1178</v>
      </c>
      <c r="D1164" s="27" t="s">
        <v>19</v>
      </c>
      <c r="E1164" s="28">
        <v>159</v>
      </c>
      <c r="F1164" s="34">
        <v>68.319999999999993</v>
      </c>
      <c r="G1164" s="29" t="s">
        <v>21</v>
      </c>
      <c r="H1164" s="29" t="s">
        <v>20</v>
      </c>
    </row>
    <row r="1165" spans="2:8" x14ac:dyDescent="0.2">
      <c r="B1165" s="25">
        <v>43536</v>
      </c>
      <c r="C1165" s="26" t="s">
        <v>1179</v>
      </c>
      <c r="D1165" s="27" t="s">
        <v>19</v>
      </c>
      <c r="E1165" s="28">
        <v>74</v>
      </c>
      <c r="F1165" s="34">
        <v>68.319999999999993</v>
      </c>
      <c r="G1165" s="29" t="s">
        <v>21</v>
      </c>
      <c r="H1165" s="29" t="s">
        <v>20</v>
      </c>
    </row>
    <row r="1166" spans="2:8" x14ac:dyDescent="0.2">
      <c r="B1166" s="25">
        <v>43536</v>
      </c>
      <c r="C1166" s="26" t="s">
        <v>1180</v>
      </c>
      <c r="D1166" s="27" t="s">
        <v>19</v>
      </c>
      <c r="E1166" s="28">
        <v>130</v>
      </c>
      <c r="F1166" s="34">
        <v>68.400000000000006</v>
      </c>
      <c r="G1166" s="29" t="s">
        <v>21</v>
      </c>
      <c r="H1166" s="29" t="s">
        <v>20</v>
      </c>
    </row>
    <row r="1167" spans="2:8" x14ac:dyDescent="0.2">
      <c r="B1167" s="25">
        <v>43536</v>
      </c>
      <c r="C1167" s="26" t="s">
        <v>1181</v>
      </c>
      <c r="D1167" s="27" t="s">
        <v>19</v>
      </c>
      <c r="E1167" s="28">
        <v>61</v>
      </c>
      <c r="F1167" s="34">
        <v>68.400000000000006</v>
      </c>
      <c r="G1167" s="29" t="s">
        <v>21</v>
      </c>
      <c r="H1167" s="29" t="s">
        <v>20</v>
      </c>
    </row>
    <row r="1168" spans="2:8" x14ac:dyDescent="0.2">
      <c r="B1168" s="25">
        <v>43536</v>
      </c>
      <c r="C1168" s="26" t="s">
        <v>1182</v>
      </c>
      <c r="D1168" s="27" t="s">
        <v>19</v>
      </c>
      <c r="E1168" s="28">
        <v>246</v>
      </c>
      <c r="F1168" s="34">
        <v>68.400000000000006</v>
      </c>
      <c r="G1168" s="29" t="s">
        <v>21</v>
      </c>
      <c r="H1168" s="29" t="s">
        <v>20</v>
      </c>
    </row>
    <row r="1169" spans="2:8" x14ac:dyDescent="0.2">
      <c r="B1169" s="25">
        <v>43536</v>
      </c>
      <c r="C1169" s="26" t="s">
        <v>1183</v>
      </c>
      <c r="D1169" s="27" t="s">
        <v>19</v>
      </c>
      <c r="E1169" s="28">
        <v>272</v>
      </c>
      <c r="F1169" s="34">
        <v>68.400000000000006</v>
      </c>
      <c r="G1169" s="29" t="s">
        <v>21</v>
      </c>
      <c r="H1169" s="29" t="s">
        <v>20</v>
      </c>
    </row>
    <row r="1170" spans="2:8" x14ac:dyDescent="0.2">
      <c r="B1170" s="25">
        <v>43536</v>
      </c>
      <c r="C1170" s="26" t="s">
        <v>1184</v>
      </c>
      <c r="D1170" s="27" t="s">
        <v>19</v>
      </c>
      <c r="E1170" s="28">
        <v>302</v>
      </c>
      <c r="F1170" s="34">
        <v>68.38</v>
      </c>
      <c r="G1170" s="29" t="s">
        <v>21</v>
      </c>
      <c r="H1170" s="29" t="s">
        <v>20</v>
      </c>
    </row>
    <row r="1171" spans="2:8" x14ac:dyDescent="0.2">
      <c r="B1171" s="25">
        <v>43536</v>
      </c>
      <c r="C1171" s="26" t="s">
        <v>1185</v>
      </c>
      <c r="D1171" s="27" t="s">
        <v>19</v>
      </c>
      <c r="E1171" s="28">
        <v>372</v>
      </c>
      <c r="F1171" s="34">
        <v>68.38</v>
      </c>
      <c r="G1171" s="29" t="s">
        <v>21</v>
      </c>
      <c r="H1171" s="29" t="s">
        <v>20</v>
      </c>
    </row>
    <row r="1172" spans="2:8" x14ac:dyDescent="0.2">
      <c r="B1172" s="25">
        <v>43536</v>
      </c>
      <c r="C1172" s="26" t="s">
        <v>1186</v>
      </c>
      <c r="D1172" s="27" t="s">
        <v>19</v>
      </c>
      <c r="E1172" s="28">
        <v>197</v>
      </c>
      <c r="F1172" s="34">
        <v>68.38</v>
      </c>
      <c r="G1172" s="29" t="s">
        <v>21</v>
      </c>
      <c r="H1172" s="29" t="s">
        <v>20</v>
      </c>
    </row>
    <row r="1173" spans="2:8" x14ac:dyDescent="0.2">
      <c r="B1173" s="25">
        <v>43536</v>
      </c>
      <c r="C1173" s="26" t="s">
        <v>1187</v>
      </c>
      <c r="D1173" s="27" t="s">
        <v>19</v>
      </c>
      <c r="E1173" s="28">
        <v>32</v>
      </c>
      <c r="F1173" s="34">
        <v>68.36</v>
      </c>
      <c r="G1173" s="29" t="s">
        <v>21</v>
      </c>
      <c r="H1173" s="29" t="s">
        <v>20</v>
      </c>
    </row>
    <row r="1174" spans="2:8" x14ac:dyDescent="0.2">
      <c r="B1174" s="25">
        <v>43536</v>
      </c>
      <c r="C1174" s="26" t="s">
        <v>1188</v>
      </c>
      <c r="D1174" s="27" t="s">
        <v>19</v>
      </c>
      <c r="E1174" s="28">
        <v>373</v>
      </c>
      <c r="F1174" s="34">
        <v>68.38</v>
      </c>
      <c r="G1174" s="29" t="s">
        <v>21</v>
      </c>
      <c r="H1174" s="29" t="s">
        <v>20</v>
      </c>
    </row>
    <row r="1175" spans="2:8" x14ac:dyDescent="0.2">
      <c r="B1175" s="25">
        <v>43536</v>
      </c>
      <c r="C1175" s="26" t="s">
        <v>1189</v>
      </c>
      <c r="D1175" s="27" t="s">
        <v>19</v>
      </c>
      <c r="E1175" s="28">
        <v>170</v>
      </c>
      <c r="F1175" s="34">
        <v>68.38</v>
      </c>
      <c r="G1175" s="29" t="s">
        <v>21</v>
      </c>
      <c r="H1175" s="29" t="s">
        <v>20</v>
      </c>
    </row>
    <row r="1176" spans="2:8" x14ac:dyDescent="0.2">
      <c r="B1176" s="25">
        <v>43536</v>
      </c>
      <c r="C1176" s="26" t="s">
        <v>1190</v>
      </c>
      <c r="D1176" s="27" t="s">
        <v>19</v>
      </c>
      <c r="E1176" s="28">
        <v>155</v>
      </c>
      <c r="F1176" s="34">
        <v>68.38</v>
      </c>
      <c r="G1176" s="29" t="s">
        <v>21</v>
      </c>
      <c r="H1176" s="29" t="s">
        <v>20</v>
      </c>
    </row>
    <row r="1177" spans="2:8" x14ac:dyDescent="0.2">
      <c r="B1177" s="25">
        <v>43536</v>
      </c>
      <c r="C1177" s="26" t="s">
        <v>1191</v>
      </c>
      <c r="D1177" s="27" t="s">
        <v>19</v>
      </c>
      <c r="E1177" s="28">
        <v>38</v>
      </c>
      <c r="F1177" s="34">
        <v>68.38</v>
      </c>
      <c r="G1177" s="29" t="s">
        <v>21</v>
      </c>
      <c r="H1177" s="29" t="s">
        <v>20</v>
      </c>
    </row>
    <row r="1178" spans="2:8" x14ac:dyDescent="0.2">
      <c r="B1178" s="25">
        <v>43536</v>
      </c>
      <c r="C1178" s="26" t="s">
        <v>1192</v>
      </c>
      <c r="D1178" s="27" t="s">
        <v>19</v>
      </c>
      <c r="E1178" s="28">
        <v>134</v>
      </c>
      <c r="F1178" s="34">
        <v>68.38</v>
      </c>
      <c r="G1178" s="29" t="s">
        <v>21</v>
      </c>
      <c r="H1178" s="29" t="s">
        <v>20</v>
      </c>
    </row>
    <row r="1179" spans="2:8" x14ac:dyDescent="0.2">
      <c r="B1179" s="25">
        <v>43536</v>
      </c>
      <c r="C1179" s="26" t="s">
        <v>1193</v>
      </c>
      <c r="D1179" s="27" t="s">
        <v>19</v>
      </c>
      <c r="E1179" s="28">
        <v>232</v>
      </c>
      <c r="F1179" s="34">
        <v>68.38</v>
      </c>
      <c r="G1179" s="29" t="s">
        <v>21</v>
      </c>
      <c r="H1179" s="29" t="s">
        <v>20</v>
      </c>
    </row>
    <row r="1180" spans="2:8" x14ac:dyDescent="0.2">
      <c r="B1180" s="25">
        <v>43536</v>
      </c>
      <c r="C1180" s="26" t="s">
        <v>1194</v>
      </c>
      <c r="D1180" s="27" t="s">
        <v>19</v>
      </c>
      <c r="E1180" s="28">
        <v>292</v>
      </c>
      <c r="F1180" s="34">
        <v>68.400000000000006</v>
      </c>
      <c r="G1180" s="29" t="s">
        <v>21</v>
      </c>
      <c r="H1180" s="29" t="s">
        <v>20</v>
      </c>
    </row>
    <row r="1181" spans="2:8" x14ac:dyDescent="0.2">
      <c r="B1181" s="25">
        <v>43536</v>
      </c>
      <c r="C1181" s="26" t="s">
        <v>1195</v>
      </c>
      <c r="D1181" s="27" t="s">
        <v>19</v>
      </c>
      <c r="E1181" s="28">
        <v>100</v>
      </c>
      <c r="F1181" s="34">
        <v>68.36</v>
      </c>
      <c r="G1181" s="29" t="s">
        <v>21</v>
      </c>
      <c r="H1181" s="29" t="s">
        <v>20</v>
      </c>
    </row>
    <row r="1182" spans="2:8" x14ac:dyDescent="0.2">
      <c r="B1182" s="25">
        <v>43536</v>
      </c>
      <c r="C1182" s="26" t="s">
        <v>1196</v>
      </c>
      <c r="D1182" s="27" t="s">
        <v>19</v>
      </c>
      <c r="E1182" s="28">
        <v>291</v>
      </c>
      <c r="F1182" s="34">
        <v>68.38</v>
      </c>
      <c r="G1182" s="29" t="s">
        <v>21</v>
      </c>
      <c r="H1182" s="29" t="s">
        <v>20</v>
      </c>
    </row>
    <row r="1183" spans="2:8" x14ac:dyDescent="0.2">
      <c r="B1183" s="25">
        <v>43536</v>
      </c>
      <c r="C1183" s="26" t="s">
        <v>1197</v>
      </c>
      <c r="D1183" s="27" t="s">
        <v>19</v>
      </c>
      <c r="E1183" s="28">
        <v>351</v>
      </c>
      <c r="F1183" s="34">
        <v>68.36</v>
      </c>
      <c r="G1183" s="29" t="s">
        <v>21</v>
      </c>
      <c r="H1183" s="29" t="s">
        <v>20</v>
      </c>
    </row>
    <row r="1184" spans="2:8" x14ac:dyDescent="0.2">
      <c r="B1184" s="25">
        <v>43536</v>
      </c>
      <c r="C1184" s="26" t="s">
        <v>1198</v>
      </c>
      <c r="D1184" s="27" t="s">
        <v>19</v>
      </c>
      <c r="E1184" s="28">
        <v>148</v>
      </c>
      <c r="F1184" s="34">
        <v>68.36</v>
      </c>
      <c r="G1184" s="29" t="s">
        <v>21</v>
      </c>
      <c r="H1184" s="29" t="s">
        <v>20</v>
      </c>
    </row>
    <row r="1185" spans="2:8" x14ac:dyDescent="0.2">
      <c r="B1185" s="25">
        <v>43536</v>
      </c>
      <c r="C1185" s="26" t="s">
        <v>1199</v>
      </c>
      <c r="D1185" s="27" t="s">
        <v>19</v>
      </c>
      <c r="E1185" s="28">
        <v>129</v>
      </c>
      <c r="F1185" s="34">
        <v>68.36</v>
      </c>
      <c r="G1185" s="29" t="s">
        <v>21</v>
      </c>
      <c r="H1185" s="29" t="s">
        <v>20</v>
      </c>
    </row>
    <row r="1186" spans="2:8" x14ac:dyDescent="0.2">
      <c r="B1186" s="25">
        <v>43536</v>
      </c>
      <c r="C1186" s="26" t="s">
        <v>1200</v>
      </c>
      <c r="D1186" s="27" t="s">
        <v>19</v>
      </c>
      <c r="E1186" s="28">
        <v>68</v>
      </c>
      <c r="F1186" s="34">
        <v>68.36</v>
      </c>
      <c r="G1186" s="29" t="s">
        <v>21</v>
      </c>
      <c r="H1186" s="29" t="s">
        <v>20</v>
      </c>
    </row>
    <row r="1187" spans="2:8" x14ac:dyDescent="0.2">
      <c r="B1187" s="25">
        <v>43536</v>
      </c>
      <c r="C1187" s="26" t="s">
        <v>1201</v>
      </c>
      <c r="D1187" s="27" t="s">
        <v>19</v>
      </c>
      <c r="E1187" s="28">
        <v>196</v>
      </c>
      <c r="F1187" s="34">
        <v>68.36</v>
      </c>
      <c r="G1187" s="29" t="s">
        <v>21</v>
      </c>
      <c r="H1187" s="29" t="s">
        <v>20</v>
      </c>
    </row>
    <row r="1188" spans="2:8" x14ac:dyDescent="0.2">
      <c r="B1188" s="25">
        <v>43536</v>
      </c>
      <c r="C1188" s="26" t="s">
        <v>1202</v>
      </c>
      <c r="D1188" s="27" t="s">
        <v>19</v>
      </c>
      <c r="E1188" s="28">
        <v>103</v>
      </c>
      <c r="F1188" s="34">
        <v>68.36</v>
      </c>
      <c r="G1188" s="29" t="s">
        <v>21</v>
      </c>
      <c r="H1188" s="29" t="s">
        <v>20</v>
      </c>
    </row>
    <row r="1189" spans="2:8" x14ac:dyDescent="0.2">
      <c r="B1189" s="25">
        <v>43536</v>
      </c>
      <c r="C1189" s="26" t="s">
        <v>1203</v>
      </c>
      <c r="D1189" s="27" t="s">
        <v>19</v>
      </c>
      <c r="E1189" s="28">
        <v>3</v>
      </c>
      <c r="F1189" s="34">
        <v>68.36</v>
      </c>
      <c r="G1189" s="29" t="s">
        <v>21</v>
      </c>
      <c r="H1189" s="29" t="s">
        <v>20</v>
      </c>
    </row>
    <row r="1190" spans="2:8" x14ac:dyDescent="0.2">
      <c r="B1190" s="25">
        <v>43536</v>
      </c>
      <c r="C1190" s="26" t="s">
        <v>1204</v>
      </c>
      <c r="D1190" s="27" t="s">
        <v>19</v>
      </c>
      <c r="E1190" s="28">
        <v>246</v>
      </c>
      <c r="F1190" s="34">
        <v>68.34</v>
      </c>
      <c r="G1190" s="29" t="s">
        <v>21</v>
      </c>
      <c r="H1190" s="29" t="s">
        <v>20</v>
      </c>
    </row>
    <row r="1191" spans="2:8" x14ac:dyDescent="0.2">
      <c r="B1191" s="25">
        <v>43536</v>
      </c>
      <c r="C1191" s="26" t="s">
        <v>1205</v>
      </c>
      <c r="D1191" s="27" t="s">
        <v>19</v>
      </c>
      <c r="E1191" s="28">
        <v>187</v>
      </c>
      <c r="F1191" s="34">
        <v>68.34</v>
      </c>
      <c r="G1191" s="29" t="s">
        <v>21</v>
      </c>
      <c r="H1191" s="29" t="s">
        <v>20</v>
      </c>
    </row>
    <row r="1192" spans="2:8" x14ac:dyDescent="0.2">
      <c r="B1192" s="25">
        <v>43536</v>
      </c>
      <c r="C1192" s="26" t="s">
        <v>1206</v>
      </c>
      <c r="D1192" s="27" t="s">
        <v>19</v>
      </c>
      <c r="E1192" s="28">
        <v>404</v>
      </c>
      <c r="F1192" s="34">
        <v>68.36</v>
      </c>
      <c r="G1192" s="29" t="s">
        <v>21</v>
      </c>
      <c r="H1192" s="29" t="s">
        <v>20</v>
      </c>
    </row>
    <row r="1193" spans="2:8" x14ac:dyDescent="0.2">
      <c r="B1193" s="25">
        <v>43536</v>
      </c>
      <c r="C1193" s="26" t="s">
        <v>1207</v>
      </c>
      <c r="D1193" s="27" t="s">
        <v>19</v>
      </c>
      <c r="E1193" s="28">
        <v>335</v>
      </c>
      <c r="F1193" s="34">
        <v>68.34</v>
      </c>
      <c r="G1193" s="29" t="s">
        <v>21</v>
      </c>
      <c r="H1193" s="29" t="s">
        <v>20</v>
      </c>
    </row>
    <row r="1194" spans="2:8" x14ac:dyDescent="0.2">
      <c r="B1194" s="25">
        <v>43536</v>
      </c>
      <c r="C1194" s="26" t="s">
        <v>1208</v>
      </c>
      <c r="D1194" s="27" t="s">
        <v>19</v>
      </c>
      <c r="E1194" s="28">
        <v>78</v>
      </c>
      <c r="F1194" s="34">
        <v>68.34</v>
      </c>
      <c r="G1194" s="29" t="s">
        <v>21</v>
      </c>
      <c r="H1194" s="29" t="s">
        <v>20</v>
      </c>
    </row>
    <row r="1195" spans="2:8" x14ac:dyDescent="0.2">
      <c r="B1195" s="25">
        <v>43536</v>
      </c>
      <c r="C1195" s="26" t="s">
        <v>1209</v>
      </c>
      <c r="D1195" s="27" t="s">
        <v>19</v>
      </c>
      <c r="E1195" s="28">
        <v>112</v>
      </c>
      <c r="F1195" s="34">
        <v>68.319999999999993</v>
      </c>
      <c r="G1195" s="29" t="s">
        <v>21</v>
      </c>
      <c r="H1195" s="29" t="s">
        <v>20</v>
      </c>
    </row>
    <row r="1196" spans="2:8" x14ac:dyDescent="0.2">
      <c r="B1196" s="25">
        <v>43536</v>
      </c>
      <c r="C1196" s="26" t="s">
        <v>1210</v>
      </c>
      <c r="D1196" s="27" t="s">
        <v>19</v>
      </c>
      <c r="E1196" s="28">
        <v>66</v>
      </c>
      <c r="F1196" s="34">
        <v>68.319999999999993</v>
      </c>
      <c r="G1196" s="29" t="s">
        <v>21</v>
      </c>
      <c r="H1196" s="29" t="s">
        <v>20</v>
      </c>
    </row>
    <row r="1197" spans="2:8" x14ac:dyDescent="0.2">
      <c r="B1197" s="25">
        <v>43536</v>
      </c>
      <c r="C1197" s="26" t="s">
        <v>1211</v>
      </c>
      <c r="D1197" s="27" t="s">
        <v>19</v>
      </c>
      <c r="E1197" s="28">
        <v>68</v>
      </c>
      <c r="F1197" s="34">
        <v>68.3</v>
      </c>
      <c r="G1197" s="29" t="s">
        <v>21</v>
      </c>
      <c r="H1197" s="29" t="s">
        <v>20</v>
      </c>
    </row>
    <row r="1198" spans="2:8" x14ac:dyDescent="0.2">
      <c r="B1198" s="25">
        <v>43536</v>
      </c>
      <c r="C1198" s="26" t="s">
        <v>1212</v>
      </c>
      <c r="D1198" s="27" t="s">
        <v>19</v>
      </c>
      <c r="E1198" s="28">
        <v>428</v>
      </c>
      <c r="F1198" s="34">
        <v>68.28</v>
      </c>
      <c r="G1198" s="29" t="s">
        <v>21</v>
      </c>
      <c r="H1198" s="29" t="s">
        <v>20</v>
      </c>
    </row>
    <row r="1199" spans="2:8" x14ac:dyDescent="0.2">
      <c r="B1199" s="25">
        <v>43536</v>
      </c>
      <c r="C1199" s="26" t="s">
        <v>1213</v>
      </c>
      <c r="D1199" s="27" t="s">
        <v>19</v>
      </c>
      <c r="E1199" s="28">
        <v>214</v>
      </c>
      <c r="F1199" s="34">
        <v>68.28</v>
      </c>
      <c r="G1199" s="29" t="s">
        <v>21</v>
      </c>
      <c r="H1199" s="29" t="s">
        <v>20</v>
      </c>
    </row>
    <row r="1200" spans="2:8" x14ac:dyDescent="0.2">
      <c r="B1200" s="25">
        <v>43536</v>
      </c>
      <c r="C1200" s="26" t="s">
        <v>1214</v>
      </c>
      <c r="D1200" s="27" t="s">
        <v>19</v>
      </c>
      <c r="E1200" s="28">
        <v>38</v>
      </c>
      <c r="F1200" s="34">
        <v>68.260000000000005</v>
      </c>
      <c r="G1200" s="29" t="s">
        <v>21</v>
      </c>
      <c r="H1200" s="29" t="s">
        <v>20</v>
      </c>
    </row>
    <row r="1201" spans="2:8" x14ac:dyDescent="0.2">
      <c r="B1201" s="25">
        <v>43536</v>
      </c>
      <c r="C1201" s="26" t="s">
        <v>1215</v>
      </c>
      <c r="D1201" s="27" t="s">
        <v>19</v>
      </c>
      <c r="E1201" s="28">
        <v>75</v>
      </c>
      <c r="F1201" s="34">
        <v>68.260000000000005</v>
      </c>
      <c r="G1201" s="29" t="s">
        <v>21</v>
      </c>
      <c r="H1201" s="29" t="s">
        <v>20</v>
      </c>
    </row>
    <row r="1202" spans="2:8" x14ac:dyDescent="0.2">
      <c r="B1202" s="25">
        <v>43536</v>
      </c>
      <c r="C1202" s="26" t="s">
        <v>1216</v>
      </c>
      <c r="D1202" s="27" t="s">
        <v>19</v>
      </c>
      <c r="E1202" s="28">
        <v>68</v>
      </c>
      <c r="F1202" s="34">
        <v>68.260000000000005</v>
      </c>
      <c r="G1202" s="29" t="s">
        <v>21</v>
      </c>
      <c r="H1202" s="29" t="s">
        <v>20</v>
      </c>
    </row>
    <row r="1203" spans="2:8" x14ac:dyDescent="0.2">
      <c r="B1203" s="25">
        <v>43536</v>
      </c>
      <c r="C1203" s="26" t="s">
        <v>1217</v>
      </c>
      <c r="D1203" s="27" t="s">
        <v>19</v>
      </c>
      <c r="E1203" s="28">
        <v>118</v>
      </c>
      <c r="F1203" s="34">
        <v>68.239999999999995</v>
      </c>
      <c r="G1203" s="29" t="s">
        <v>21</v>
      </c>
      <c r="H1203" s="29" t="s">
        <v>20</v>
      </c>
    </row>
    <row r="1204" spans="2:8" x14ac:dyDescent="0.2">
      <c r="B1204" s="25">
        <v>43536</v>
      </c>
      <c r="C1204" s="26" t="s">
        <v>1218</v>
      </c>
      <c r="D1204" s="27" t="s">
        <v>19</v>
      </c>
      <c r="E1204" s="28">
        <v>130</v>
      </c>
      <c r="F1204" s="34">
        <v>68.22</v>
      </c>
      <c r="G1204" s="29" t="s">
        <v>21</v>
      </c>
      <c r="H1204" s="29" t="s">
        <v>20</v>
      </c>
    </row>
    <row r="1205" spans="2:8" x14ac:dyDescent="0.2">
      <c r="B1205" s="25">
        <v>43536</v>
      </c>
      <c r="C1205" s="26" t="s">
        <v>1219</v>
      </c>
      <c r="D1205" s="27" t="s">
        <v>19</v>
      </c>
      <c r="E1205" s="28">
        <v>34</v>
      </c>
      <c r="F1205" s="34">
        <v>68.22</v>
      </c>
      <c r="G1205" s="29" t="s">
        <v>21</v>
      </c>
      <c r="H1205" s="29" t="s">
        <v>20</v>
      </c>
    </row>
    <row r="1206" spans="2:8" x14ac:dyDescent="0.2">
      <c r="B1206" s="25">
        <v>43536</v>
      </c>
      <c r="C1206" s="26" t="s">
        <v>1220</v>
      </c>
      <c r="D1206" s="27" t="s">
        <v>19</v>
      </c>
      <c r="E1206" s="28">
        <v>62</v>
      </c>
      <c r="F1206" s="34">
        <v>68.2</v>
      </c>
      <c r="G1206" s="29" t="s">
        <v>21</v>
      </c>
      <c r="H1206" s="29" t="s">
        <v>20</v>
      </c>
    </row>
    <row r="1207" spans="2:8" x14ac:dyDescent="0.2">
      <c r="B1207" s="25">
        <v>43536</v>
      </c>
      <c r="C1207" s="26" t="s">
        <v>1221</v>
      </c>
      <c r="D1207" s="27" t="s">
        <v>19</v>
      </c>
      <c r="E1207" s="28">
        <v>62</v>
      </c>
      <c r="F1207" s="34">
        <v>68.2</v>
      </c>
      <c r="G1207" s="29" t="s">
        <v>21</v>
      </c>
      <c r="H1207" s="29" t="s">
        <v>20</v>
      </c>
    </row>
    <row r="1208" spans="2:8" x14ac:dyDescent="0.2">
      <c r="B1208" s="25">
        <v>43536</v>
      </c>
      <c r="C1208" s="26" t="s">
        <v>1222</v>
      </c>
      <c r="D1208" s="27" t="s">
        <v>19</v>
      </c>
      <c r="E1208" s="28">
        <v>174</v>
      </c>
      <c r="F1208" s="34">
        <v>68.2</v>
      </c>
      <c r="G1208" s="29" t="s">
        <v>21</v>
      </c>
      <c r="H1208" s="29" t="s">
        <v>20</v>
      </c>
    </row>
    <row r="1209" spans="2:8" x14ac:dyDescent="0.2">
      <c r="B1209" s="25">
        <v>43536</v>
      </c>
      <c r="C1209" s="26" t="s">
        <v>1223</v>
      </c>
      <c r="D1209" s="27" t="s">
        <v>19</v>
      </c>
      <c r="E1209" s="28">
        <v>203</v>
      </c>
      <c r="F1209" s="34">
        <v>68.2</v>
      </c>
      <c r="G1209" s="29" t="s">
        <v>21</v>
      </c>
      <c r="H1209" s="29" t="s">
        <v>20</v>
      </c>
    </row>
    <row r="1210" spans="2:8" x14ac:dyDescent="0.2">
      <c r="B1210" s="25">
        <v>43536</v>
      </c>
      <c r="C1210" s="26" t="s">
        <v>1224</v>
      </c>
      <c r="D1210" s="27" t="s">
        <v>19</v>
      </c>
      <c r="E1210" s="28">
        <v>58</v>
      </c>
      <c r="F1210" s="34">
        <v>68.2</v>
      </c>
      <c r="G1210" s="29" t="s">
        <v>21</v>
      </c>
      <c r="H1210" s="29" t="s">
        <v>20</v>
      </c>
    </row>
    <row r="1211" spans="2:8" x14ac:dyDescent="0.2">
      <c r="B1211" s="25">
        <v>43536</v>
      </c>
      <c r="C1211" s="26" t="s">
        <v>1225</v>
      </c>
      <c r="D1211" s="27" t="s">
        <v>19</v>
      </c>
      <c r="E1211" s="28">
        <v>10</v>
      </c>
      <c r="F1211" s="34">
        <v>68.180000000000007</v>
      </c>
      <c r="G1211" s="29" t="s">
        <v>21</v>
      </c>
      <c r="H1211" s="29" t="s">
        <v>20</v>
      </c>
    </row>
    <row r="1212" spans="2:8" x14ac:dyDescent="0.2">
      <c r="B1212" s="25">
        <v>43536</v>
      </c>
      <c r="C1212" s="26" t="s">
        <v>1226</v>
      </c>
      <c r="D1212" s="27" t="s">
        <v>19</v>
      </c>
      <c r="E1212" s="28">
        <v>4</v>
      </c>
      <c r="F1212" s="34">
        <v>68.22</v>
      </c>
      <c r="G1212" s="29" t="s">
        <v>21</v>
      </c>
      <c r="H1212" s="29" t="s">
        <v>20</v>
      </c>
    </row>
    <row r="1213" spans="2:8" x14ac:dyDescent="0.2">
      <c r="B1213" s="25">
        <v>43536</v>
      </c>
      <c r="C1213" s="26" t="s">
        <v>1227</v>
      </c>
      <c r="D1213" s="27" t="s">
        <v>19</v>
      </c>
      <c r="E1213" s="28">
        <v>228</v>
      </c>
      <c r="F1213" s="34">
        <v>68.22</v>
      </c>
      <c r="G1213" s="29" t="s">
        <v>21</v>
      </c>
      <c r="H1213" s="29" t="s">
        <v>20</v>
      </c>
    </row>
    <row r="1214" spans="2:8" x14ac:dyDescent="0.2">
      <c r="B1214" s="25">
        <v>43536</v>
      </c>
      <c r="C1214" s="26" t="s">
        <v>1228</v>
      </c>
      <c r="D1214" s="27" t="s">
        <v>19</v>
      </c>
      <c r="E1214" s="28">
        <v>344</v>
      </c>
      <c r="F1214" s="34">
        <v>68.22</v>
      </c>
      <c r="G1214" s="29" t="s">
        <v>21</v>
      </c>
      <c r="H1214" s="29" t="s">
        <v>20</v>
      </c>
    </row>
    <row r="1215" spans="2:8" x14ac:dyDescent="0.2">
      <c r="B1215" s="25">
        <v>43536</v>
      </c>
      <c r="C1215" s="26" t="s">
        <v>1229</v>
      </c>
      <c r="D1215" s="27" t="s">
        <v>19</v>
      </c>
      <c r="E1215" s="28">
        <v>130</v>
      </c>
      <c r="F1215" s="34">
        <v>68.22</v>
      </c>
      <c r="G1215" s="29" t="s">
        <v>21</v>
      </c>
      <c r="H1215" s="29" t="s">
        <v>20</v>
      </c>
    </row>
    <row r="1216" spans="2:8" x14ac:dyDescent="0.2">
      <c r="B1216" s="25">
        <v>43536</v>
      </c>
      <c r="C1216" s="26" t="s">
        <v>1230</v>
      </c>
      <c r="D1216" s="27" t="s">
        <v>19</v>
      </c>
      <c r="E1216" s="28">
        <v>300</v>
      </c>
      <c r="F1216" s="34">
        <v>68.239999999999995</v>
      </c>
      <c r="G1216" s="29" t="s">
        <v>21</v>
      </c>
      <c r="H1216" s="29" t="s">
        <v>20</v>
      </c>
    </row>
    <row r="1217" spans="2:8" x14ac:dyDescent="0.2">
      <c r="B1217" s="25">
        <v>43536</v>
      </c>
      <c r="C1217" s="26" t="s">
        <v>1231</v>
      </c>
      <c r="D1217" s="27" t="s">
        <v>19</v>
      </c>
      <c r="E1217" s="28">
        <v>403</v>
      </c>
      <c r="F1217" s="34">
        <v>68.239999999999995</v>
      </c>
      <c r="G1217" s="29" t="s">
        <v>21</v>
      </c>
      <c r="H1217" s="29" t="s">
        <v>20</v>
      </c>
    </row>
    <row r="1218" spans="2:8" x14ac:dyDescent="0.2">
      <c r="B1218" s="25">
        <v>43536</v>
      </c>
      <c r="C1218" s="26" t="s">
        <v>1232</v>
      </c>
      <c r="D1218" s="27" t="s">
        <v>19</v>
      </c>
      <c r="E1218" s="28">
        <v>35</v>
      </c>
      <c r="F1218" s="34">
        <v>68.239999999999995</v>
      </c>
      <c r="G1218" s="29" t="s">
        <v>21</v>
      </c>
      <c r="H1218" s="29" t="s">
        <v>20</v>
      </c>
    </row>
    <row r="1219" spans="2:8" x14ac:dyDescent="0.2">
      <c r="B1219" s="25">
        <v>43536</v>
      </c>
      <c r="C1219" s="26" t="s">
        <v>1233</v>
      </c>
      <c r="D1219" s="27" t="s">
        <v>19</v>
      </c>
      <c r="E1219" s="28">
        <v>100</v>
      </c>
      <c r="F1219" s="34">
        <v>68.239999999999995</v>
      </c>
      <c r="G1219" s="29" t="s">
        <v>21</v>
      </c>
      <c r="H1219" s="29" t="s">
        <v>20</v>
      </c>
    </row>
    <row r="1220" spans="2:8" x14ac:dyDescent="0.2">
      <c r="B1220" s="25">
        <v>43536</v>
      </c>
      <c r="C1220" s="26" t="s">
        <v>1234</v>
      </c>
      <c r="D1220" s="27" t="s">
        <v>19</v>
      </c>
      <c r="E1220" s="28">
        <v>31</v>
      </c>
      <c r="F1220" s="34">
        <v>68.239999999999995</v>
      </c>
      <c r="G1220" s="29" t="s">
        <v>21</v>
      </c>
      <c r="H1220" s="29" t="s">
        <v>20</v>
      </c>
    </row>
    <row r="1221" spans="2:8" x14ac:dyDescent="0.2">
      <c r="B1221" s="25">
        <v>43536</v>
      </c>
      <c r="C1221" s="26" t="s">
        <v>1235</v>
      </c>
      <c r="D1221" s="27" t="s">
        <v>19</v>
      </c>
      <c r="E1221" s="28">
        <v>38</v>
      </c>
      <c r="F1221" s="34">
        <v>68.239999999999995</v>
      </c>
      <c r="G1221" s="29" t="s">
        <v>21</v>
      </c>
      <c r="H1221" s="29" t="s">
        <v>20</v>
      </c>
    </row>
    <row r="1222" spans="2:8" x14ac:dyDescent="0.2">
      <c r="B1222" s="25">
        <v>43536</v>
      </c>
      <c r="C1222" s="26" t="s">
        <v>1236</v>
      </c>
      <c r="D1222" s="27" t="s">
        <v>19</v>
      </c>
      <c r="E1222" s="28">
        <v>225</v>
      </c>
      <c r="F1222" s="34">
        <v>68.239999999999995</v>
      </c>
      <c r="G1222" s="29" t="s">
        <v>21</v>
      </c>
      <c r="H1222" s="29" t="s">
        <v>20</v>
      </c>
    </row>
    <row r="1223" spans="2:8" x14ac:dyDescent="0.2">
      <c r="B1223" s="25">
        <v>43536</v>
      </c>
      <c r="C1223" s="26" t="s">
        <v>1237</v>
      </c>
      <c r="D1223" s="27" t="s">
        <v>19</v>
      </c>
      <c r="E1223" s="28">
        <v>235</v>
      </c>
      <c r="F1223" s="34">
        <v>68.28</v>
      </c>
      <c r="G1223" s="29" t="s">
        <v>21</v>
      </c>
      <c r="H1223" s="29" t="s">
        <v>20</v>
      </c>
    </row>
    <row r="1224" spans="2:8" x14ac:dyDescent="0.2">
      <c r="B1224" s="25">
        <v>43536</v>
      </c>
      <c r="C1224" s="26" t="s">
        <v>1238</v>
      </c>
      <c r="D1224" s="27" t="s">
        <v>19</v>
      </c>
      <c r="E1224" s="28">
        <v>296</v>
      </c>
      <c r="F1224" s="34">
        <v>68.28</v>
      </c>
      <c r="G1224" s="29" t="s">
        <v>21</v>
      </c>
      <c r="H1224" s="29" t="s">
        <v>20</v>
      </c>
    </row>
    <row r="1225" spans="2:8" x14ac:dyDescent="0.2">
      <c r="B1225" s="25">
        <v>43536</v>
      </c>
      <c r="C1225" s="26" t="s">
        <v>1239</v>
      </c>
      <c r="D1225" s="27" t="s">
        <v>19</v>
      </c>
      <c r="E1225" s="28">
        <v>68</v>
      </c>
      <c r="F1225" s="34">
        <v>68.260000000000005</v>
      </c>
      <c r="G1225" s="29" t="s">
        <v>21</v>
      </c>
      <c r="H1225" s="29" t="s">
        <v>20</v>
      </c>
    </row>
    <row r="1226" spans="2:8" x14ac:dyDescent="0.2">
      <c r="B1226" s="25">
        <v>43536</v>
      </c>
      <c r="C1226" s="26" t="s">
        <v>1240</v>
      </c>
      <c r="D1226" s="27" t="s">
        <v>19</v>
      </c>
      <c r="E1226" s="28">
        <v>47</v>
      </c>
      <c r="F1226" s="34">
        <v>68.260000000000005</v>
      </c>
      <c r="G1226" s="29" t="s">
        <v>21</v>
      </c>
      <c r="H1226" s="29" t="s">
        <v>20</v>
      </c>
    </row>
    <row r="1227" spans="2:8" x14ac:dyDescent="0.2">
      <c r="B1227" s="25">
        <v>43536</v>
      </c>
      <c r="C1227" s="26" t="s">
        <v>1241</v>
      </c>
      <c r="D1227" s="27" t="s">
        <v>19</v>
      </c>
      <c r="E1227" s="28">
        <v>39</v>
      </c>
      <c r="F1227" s="34">
        <v>68.260000000000005</v>
      </c>
      <c r="G1227" s="29" t="s">
        <v>21</v>
      </c>
      <c r="H1227" s="29" t="s">
        <v>20</v>
      </c>
    </row>
    <row r="1228" spans="2:8" x14ac:dyDescent="0.2">
      <c r="B1228" s="25">
        <v>43536</v>
      </c>
      <c r="C1228" s="26" t="s">
        <v>1242</v>
      </c>
      <c r="D1228" s="27" t="s">
        <v>19</v>
      </c>
      <c r="E1228" s="28">
        <v>297</v>
      </c>
      <c r="F1228" s="34">
        <v>68.239999999999995</v>
      </c>
      <c r="G1228" s="29" t="s">
        <v>21</v>
      </c>
      <c r="H1228" s="29" t="s">
        <v>20</v>
      </c>
    </row>
    <row r="1229" spans="2:8" x14ac:dyDescent="0.2">
      <c r="B1229" s="25">
        <v>43536</v>
      </c>
      <c r="C1229" s="26" t="s">
        <v>1243</v>
      </c>
      <c r="D1229" s="27" t="s">
        <v>19</v>
      </c>
      <c r="E1229" s="28">
        <v>319</v>
      </c>
      <c r="F1229" s="34">
        <v>68.239999999999995</v>
      </c>
      <c r="G1229" s="29" t="s">
        <v>21</v>
      </c>
      <c r="H1229" s="29" t="s">
        <v>20</v>
      </c>
    </row>
    <row r="1230" spans="2:8" x14ac:dyDescent="0.2">
      <c r="B1230" s="25">
        <v>43536</v>
      </c>
      <c r="C1230" s="26" t="s">
        <v>1244</v>
      </c>
      <c r="D1230" s="27" t="s">
        <v>19</v>
      </c>
      <c r="E1230" s="28">
        <v>135</v>
      </c>
      <c r="F1230" s="34">
        <v>68.239999999999995</v>
      </c>
      <c r="G1230" s="29" t="s">
        <v>21</v>
      </c>
      <c r="H1230" s="29" t="s">
        <v>20</v>
      </c>
    </row>
    <row r="1231" spans="2:8" x14ac:dyDescent="0.2">
      <c r="B1231" s="25">
        <v>43536</v>
      </c>
      <c r="C1231" s="26" t="s">
        <v>1245</v>
      </c>
      <c r="D1231" s="27" t="s">
        <v>19</v>
      </c>
      <c r="E1231" s="28">
        <v>86</v>
      </c>
      <c r="F1231" s="34">
        <v>68.239999999999995</v>
      </c>
      <c r="G1231" s="29" t="s">
        <v>21</v>
      </c>
      <c r="H1231" s="29" t="s">
        <v>20</v>
      </c>
    </row>
    <row r="1232" spans="2:8" x14ac:dyDescent="0.2">
      <c r="B1232" s="25">
        <v>43536</v>
      </c>
      <c r="C1232" s="26" t="s">
        <v>1246</v>
      </c>
      <c r="D1232" s="27" t="s">
        <v>19</v>
      </c>
      <c r="E1232" s="28">
        <v>100</v>
      </c>
      <c r="F1232" s="34">
        <v>68.239999999999995</v>
      </c>
      <c r="G1232" s="29" t="s">
        <v>21</v>
      </c>
      <c r="H1232" s="29" t="s">
        <v>20</v>
      </c>
    </row>
    <row r="1233" spans="2:8" x14ac:dyDescent="0.2">
      <c r="B1233" s="25">
        <v>43536</v>
      </c>
      <c r="C1233" s="26" t="s">
        <v>1247</v>
      </c>
      <c r="D1233" s="27" t="s">
        <v>19</v>
      </c>
      <c r="E1233" s="28">
        <v>20</v>
      </c>
      <c r="F1233" s="34">
        <v>68.239999999999995</v>
      </c>
      <c r="G1233" s="29" t="s">
        <v>21</v>
      </c>
      <c r="H1233" s="29" t="s">
        <v>20</v>
      </c>
    </row>
    <row r="1234" spans="2:8" x14ac:dyDescent="0.2">
      <c r="B1234" s="25">
        <v>43536</v>
      </c>
      <c r="C1234" s="26" t="s">
        <v>1248</v>
      </c>
      <c r="D1234" s="27" t="s">
        <v>19</v>
      </c>
      <c r="E1234" s="28">
        <v>6</v>
      </c>
      <c r="F1234" s="34">
        <v>68.239999999999995</v>
      </c>
      <c r="G1234" s="29" t="s">
        <v>21</v>
      </c>
      <c r="H1234" s="29" t="s">
        <v>20</v>
      </c>
    </row>
    <row r="1235" spans="2:8" x14ac:dyDescent="0.2">
      <c r="B1235" s="25">
        <v>43536</v>
      </c>
      <c r="C1235" s="26" t="s">
        <v>1249</v>
      </c>
      <c r="D1235" s="27" t="s">
        <v>19</v>
      </c>
      <c r="E1235" s="28">
        <v>285</v>
      </c>
      <c r="F1235" s="34">
        <v>68.28</v>
      </c>
      <c r="G1235" s="29" t="s">
        <v>21</v>
      </c>
      <c r="H1235" s="29" t="s">
        <v>20</v>
      </c>
    </row>
    <row r="1236" spans="2:8" x14ac:dyDescent="0.2">
      <c r="B1236" s="25">
        <v>43536</v>
      </c>
      <c r="C1236" s="26" t="s">
        <v>1250</v>
      </c>
      <c r="D1236" s="27" t="s">
        <v>19</v>
      </c>
      <c r="E1236" s="28">
        <v>274</v>
      </c>
      <c r="F1236" s="34">
        <v>68.260000000000005</v>
      </c>
      <c r="G1236" s="29" t="s">
        <v>21</v>
      </c>
      <c r="H1236" s="29" t="s">
        <v>20</v>
      </c>
    </row>
    <row r="1237" spans="2:8" x14ac:dyDescent="0.2">
      <c r="B1237" s="25">
        <v>43536</v>
      </c>
      <c r="C1237" s="26" t="s">
        <v>1251</v>
      </c>
      <c r="D1237" s="27" t="s">
        <v>19</v>
      </c>
      <c r="E1237" s="28">
        <v>153</v>
      </c>
      <c r="F1237" s="34">
        <v>68.260000000000005</v>
      </c>
      <c r="G1237" s="29" t="s">
        <v>21</v>
      </c>
      <c r="H1237" s="29" t="s">
        <v>20</v>
      </c>
    </row>
    <row r="1238" spans="2:8" x14ac:dyDescent="0.2">
      <c r="B1238" s="25">
        <v>43536</v>
      </c>
      <c r="C1238" s="26" t="s">
        <v>1252</v>
      </c>
      <c r="D1238" s="27" t="s">
        <v>19</v>
      </c>
      <c r="E1238" s="28">
        <v>108</v>
      </c>
      <c r="F1238" s="34">
        <v>68.3</v>
      </c>
      <c r="G1238" s="29" t="s">
        <v>21</v>
      </c>
      <c r="H1238" s="29" t="s">
        <v>20</v>
      </c>
    </row>
    <row r="1239" spans="2:8" x14ac:dyDescent="0.2">
      <c r="B1239" s="25">
        <v>43536</v>
      </c>
      <c r="C1239" s="26" t="s">
        <v>1253</v>
      </c>
      <c r="D1239" s="27" t="s">
        <v>19</v>
      </c>
      <c r="E1239" s="28">
        <v>104</v>
      </c>
      <c r="F1239" s="34">
        <v>68.3</v>
      </c>
      <c r="G1239" s="29" t="s">
        <v>21</v>
      </c>
      <c r="H1239" s="29" t="s">
        <v>20</v>
      </c>
    </row>
    <row r="1240" spans="2:8" x14ac:dyDescent="0.2">
      <c r="B1240" s="25">
        <v>43536</v>
      </c>
      <c r="C1240" s="26" t="s">
        <v>1254</v>
      </c>
      <c r="D1240" s="27" t="s">
        <v>19</v>
      </c>
      <c r="E1240" s="28">
        <v>68</v>
      </c>
      <c r="F1240" s="34">
        <v>68.3</v>
      </c>
      <c r="G1240" s="29" t="s">
        <v>21</v>
      </c>
      <c r="H1240" s="29" t="s">
        <v>20</v>
      </c>
    </row>
    <row r="1241" spans="2:8" x14ac:dyDescent="0.2">
      <c r="B1241" s="25">
        <v>43536</v>
      </c>
      <c r="C1241" s="26" t="s">
        <v>1255</v>
      </c>
      <c r="D1241" s="27" t="s">
        <v>19</v>
      </c>
      <c r="E1241" s="28">
        <v>178</v>
      </c>
      <c r="F1241" s="34">
        <v>68.3</v>
      </c>
      <c r="G1241" s="29" t="s">
        <v>21</v>
      </c>
      <c r="H1241" s="29" t="s">
        <v>20</v>
      </c>
    </row>
    <row r="1242" spans="2:8" x14ac:dyDescent="0.2">
      <c r="B1242" s="25">
        <v>43536</v>
      </c>
      <c r="C1242" s="26" t="s">
        <v>1256</v>
      </c>
      <c r="D1242" s="27" t="s">
        <v>19</v>
      </c>
      <c r="E1242" s="28">
        <v>100</v>
      </c>
      <c r="F1242" s="34">
        <v>68.3</v>
      </c>
      <c r="G1242" s="29" t="s">
        <v>21</v>
      </c>
      <c r="H1242" s="29" t="s">
        <v>20</v>
      </c>
    </row>
    <row r="1243" spans="2:8" x14ac:dyDescent="0.2">
      <c r="B1243" s="25">
        <v>43536</v>
      </c>
      <c r="C1243" s="26" t="s">
        <v>1257</v>
      </c>
      <c r="D1243" s="27" t="s">
        <v>19</v>
      </c>
      <c r="E1243" s="28">
        <v>70</v>
      </c>
      <c r="F1243" s="34">
        <v>68.3</v>
      </c>
      <c r="G1243" s="29" t="s">
        <v>21</v>
      </c>
      <c r="H1243" s="29" t="s">
        <v>20</v>
      </c>
    </row>
    <row r="1244" spans="2:8" x14ac:dyDescent="0.2">
      <c r="B1244" s="25">
        <v>43536</v>
      </c>
      <c r="C1244" s="26" t="s">
        <v>1258</v>
      </c>
      <c r="D1244" s="27" t="s">
        <v>19</v>
      </c>
      <c r="E1244" s="28">
        <v>195</v>
      </c>
      <c r="F1244" s="34">
        <v>68.34</v>
      </c>
      <c r="G1244" s="29" t="s">
        <v>21</v>
      </c>
      <c r="H1244" s="29" t="s">
        <v>20</v>
      </c>
    </row>
    <row r="1245" spans="2:8" x14ac:dyDescent="0.2">
      <c r="B1245" s="25">
        <v>43536</v>
      </c>
      <c r="C1245" s="26" t="s">
        <v>1259</v>
      </c>
      <c r="D1245" s="27" t="s">
        <v>19</v>
      </c>
      <c r="E1245" s="28">
        <v>216</v>
      </c>
      <c r="F1245" s="34">
        <v>68.34</v>
      </c>
      <c r="G1245" s="29" t="s">
        <v>21</v>
      </c>
      <c r="H1245" s="29" t="s">
        <v>20</v>
      </c>
    </row>
    <row r="1246" spans="2:8" x14ac:dyDescent="0.2">
      <c r="B1246" s="25">
        <v>43536</v>
      </c>
      <c r="C1246" s="26" t="s">
        <v>1260</v>
      </c>
      <c r="D1246" s="27" t="s">
        <v>19</v>
      </c>
      <c r="E1246" s="28">
        <v>100</v>
      </c>
      <c r="F1246" s="34">
        <v>68.319999999999993</v>
      </c>
      <c r="G1246" s="29" t="s">
        <v>21</v>
      </c>
      <c r="H1246" s="29" t="s">
        <v>20</v>
      </c>
    </row>
    <row r="1247" spans="2:8" x14ac:dyDescent="0.2">
      <c r="B1247" s="25">
        <v>43536</v>
      </c>
      <c r="C1247" s="26" t="s">
        <v>1261</v>
      </c>
      <c r="D1247" s="27" t="s">
        <v>19</v>
      </c>
      <c r="E1247" s="28">
        <v>119</v>
      </c>
      <c r="F1247" s="34">
        <v>68.34</v>
      </c>
      <c r="G1247" s="29" t="s">
        <v>21</v>
      </c>
      <c r="H1247" s="29" t="s">
        <v>20</v>
      </c>
    </row>
    <row r="1248" spans="2:8" x14ac:dyDescent="0.2">
      <c r="B1248" s="25">
        <v>43536</v>
      </c>
      <c r="C1248" s="26" t="s">
        <v>1262</v>
      </c>
      <c r="D1248" s="27" t="s">
        <v>19</v>
      </c>
      <c r="E1248" s="28">
        <v>104</v>
      </c>
      <c r="F1248" s="34">
        <v>68.36</v>
      </c>
      <c r="G1248" s="29" t="s">
        <v>21</v>
      </c>
      <c r="H1248" s="29" t="s">
        <v>20</v>
      </c>
    </row>
    <row r="1249" spans="2:8" x14ac:dyDescent="0.2">
      <c r="B1249" s="25">
        <v>43536</v>
      </c>
      <c r="C1249" s="26" t="s">
        <v>1263</v>
      </c>
      <c r="D1249" s="27" t="s">
        <v>19</v>
      </c>
      <c r="E1249" s="28">
        <v>173</v>
      </c>
      <c r="F1249" s="34">
        <v>68.36</v>
      </c>
      <c r="G1249" s="29" t="s">
        <v>21</v>
      </c>
      <c r="H1249" s="29" t="s">
        <v>20</v>
      </c>
    </row>
    <row r="1250" spans="2:8" x14ac:dyDescent="0.2">
      <c r="B1250" s="25">
        <v>43536</v>
      </c>
      <c r="C1250" s="26" t="s">
        <v>1264</v>
      </c>
      <c r="D1250" s="27" t="s">
        <v>19</v>
      </c>
      <c r="E1250" s="28">
        <v>217</v>
      </c>
      <c r="F1250" s="34">
        <v>68.38</v>
      </c>
      <c r="G1250" s="29" t="s">
        <v>21</v>
      </c>
      <c r="H1250" s="29" t="s">
        <v>20</v>
      </c>
    </row>
    <row r="1251" spans="2:8" x14ac:dyDescent="0.2">
      <c r="B1251" s="25">
        <v>43536</v>
      </c>
      <c r="C1251" s="26" t="s">
        <v>1265</v>
      </c>
      <c r="D1251" s="27" t="s">
        <v>19</v>
      </c>
      <c r="E1251" s="28">
        <v>100</v>
      </c>
      <c r="F1251" s="34">
        <v>68.38</v>
      </c>
      <c r="G1251" s="29" t="s">
        <v>21</v>
      </c>
      <c r="H1251" s="29" t="s">
        <v>20</v>
      </c>
    </row>
    <row r="1252" spans="2:8" x14ac:dyDescent="0.2">
      <c r="B1252" s="25">
        <v>43536</v>
      </c>
      <c r="C1252" s="26" t="s">
        <v>1266</v>
      </c>
      <c r="D1252" s="27" t="s">
        <v>19</v>
      </c>
      <c r="E1252" s="28">
        <v>36</v>
      </c>
      <c r="F1252" s="34">
        <v>68.36</v>
      </c>
      <c r="G1252" s="29" t="s">
        <v>21</v>
      </c>
      <c r="H1252" s="29" t="s">
        <v>20</v>
      </c>
    </row>
    <row r="1253" spans="2:8" x14ac:dyDescent="0.2">
      <c r="B1253" s="25">
        <v>43536</v>
      </c>
      <c r="C1253" s="26" t="s">
        <v>1267</v>
      </c>
      <c r="D1253" s="27" t="s">
        <v>19</v>
      </c>
      <c r="E1253" s="28">
        <v>114</v>
      </c>
      <c r="F1253" s="34">
        <v>68.36</v>
      </c>
      <c r="G1253" s="29" t="s">
        <v>21</v>
      </c>
      <c r="H1253" s="29" t="s">
        <v>20</v>
      </c>
    </row>
    <row r="1254" spans="2:8" x14ac:dyDescent="0.2">
      <c r="B1254" s="25">
        <v>43536</v>
      </c>
      <c r="C1254" s="26" t="s">
        <v>1268</v>
      </c>
      <c r="D1254" s="27" t="s">
        <v>19</v>
      </c>
      <c r="E1254" s="28">
        <v>10</v>
      </c>
      <c r="F1254" s="34">
        <v>68.36</v>
      </c>
      <c r="G1254" s="29" t="s">
        <v>21</v>
      </c>
      <c r="H1254" s="29" t="s">
        <v>20</v>
      </c>
    </row>
    <row r="1255" spans="2:8" x14ac:dyDescent="0.2">
      <c r="B1255" s="25">
        <v>43536</v>
      </c>
      <c r="C1255" s="26" t="s">
        <v>1269</v>
      </c>
      <c r="D1255" s="27" t="s">
        <v>19</v>
      </c>
      <c r="E1255" s="28">
        <v>140</v>
      </c>
      <c r="F1255" s="34">
        <v>68.36</v>
      </c>
      <c r="G1255" s="29" t="s">
        <v>21</v>
      </c>
      <c r="H1255" s="29" t="s">
        <v>20</v>
      </c>
    </row>
    <row r="1256" spans="2:8" x14ac:dyDescent="0.2">
      <c r="B1256" s="25">
        <v>43536</v>
      </c>
      <c r="C1256" s="26" t="s">
        <v>1270</v>
      </c>
      <c r="D1256" s="27" t="s">
        <v>19</v>
      </c>
      <c r="E1256" s="28">
        <v>341</v>
      </c>
      <c r="F1256" s="34">
        <v>68.36</v>
      </c>
      <c r="G1256" s="29" t="s">
        <v>21</v>
      </c>
      <c r="H1256" s="29" t="s">
        <v>20</v>
      </c>
    </row>
    <row r="1257" spans="2:8" x14ac:dyDescent="0.2">
      <c r="B1257" s="25">
        <v>43536</v>
      </c>
      <c r="C1257" s="26" t="s">
        <v>1271</v>
      </c>
      <c r="D1257" s="27" t="s">
        <v>19</v>
      </c>
      <c r="E1257" s="28">
        <v>145</v>
      </c>
      <c r="F1257" s="34">
        <v>68.34</v>
      </c>
      <c r="G1257" s="29" t="s">
        <v>21</v>
      </c>
      <c r="H1257" s="29" t="s">
        <v>20</v>
      </c>
    </row>
    <row r="1258" spans="2:8" x14ac:dyDescent="0.2">
      <c r="B1258" s="25">
        <v>43536</v>
      </c>
      <c r="C1258" s="26" t="s">
        <v>1272</v>
      </c>
      <c r="D1258" s="27" t="s">
        <v>19</v>
      </c>
      <c r="E1258" s="28">
        <v>100</v>
      </c>
      <c r="F1258" s="34">
        <v>68.38</v>
      </c>
      <c r="G1258" s="29" t="s">
        <v>21</v>
      </c>
      <c r="H1258" s="29" t="s">
        <v>20</v>
      </c>
    </row>
    <row r="1259" spans="2:8" x14ac:dyDescent="0.2">
      <c r="B1259" s="25">
        <v>43536</v>
      </c>
      <c r="C1259" s="26" t="s">
        <v>1273</v>
      </c>
      <c r="D1259" s="27" t="s">
        <v>19</v>
      </c>
      <c r="E1259" s="28">
        <v>75</v>
      </c>
      <c r="F1259" s="34">
        <v>68.38</v>
      </c>
      <c r="G1259" s="29" t="s">
        <v>21</v>
      </c>
      <c r="H1259" s="29" t="s">
        <v>20</v>
      </c>
    </row>
    <row r="1260" spans="2:8" x14ac:dyDescent="0.2">
      <c r="B1260" s="25">
        <v>43536</v>
      </c>
      <c r="C1260" s="26" t="s">
        <v>1274</v>
      </c>
      <c r="D1260" s="27" t="s">
        <v>19</v>
      </c>
      <c r="E1260" s="28">
        <v>260</v>
      </c>
      <c r="F1260" s="34">
        <v>68.400000000000006</v>
      </c>
      <c r="G1260" s="29" t="s">
        <v>21</v>
      </c>
      <c r="H1260" s="29" t="s">
        <v>20</v>
      </c>
    </row>
    <row r="1261" spans="2:8" x14ac:dyDescent="0.2">
      <c r="B1261" s="25">
        <v>43536</v>
      </c>
      <c r="C1261" s="26" t="s">
        <v>1275</v>
      </c>
      <c r="D1261" s="27" t="s">
        <v>19</v>
      </c>
      <c r="E1261" s="28">
        <v>292</v>
      </c>
      <c r="F1261" s="34">
        <v>68.400000000000006</v>
      </c>
      <c r="G1261" s="29" t="s">
        <v>21</v>
      </c>
      <c r="H1261" s="29" t="s">
        <v>20</v>
      </c>
    </row>
    <row r="1262" spans="2:8" x14ac:dyDescent="0.2">
      <c r="B1262" s="25">
        <v>43536</v>
      </c>
      <c r="C1262" s="26" t="s">
        <v>1276</v>
      </c>
      <c r="D1262" s="27" t="s">
        <v>19</v>
      </c>
      <c r="E1262" s="28">
        <v>285</v>
      </c>
      <c r="F1262" s="34">
        <v>68.400000000000006</v>
      </c>
      <c r="G1262" s="29" t="s">
        <v>21</v>
      </c>
      <c r="H1262" s="29" t="s">
        <v>20</v>
      </c>
    </row>
    <row r="1263" spans="2:8" x14ac:dyDescent="0.2">
      <c r="B1263" s="25">
        <v>43536</v>
      </c>
      <c r="C1263" s="26" t="s">
        <v>1277</v>
      </c>
      <c r="D1263" s="27" t="s">
        <v>19</v>
      </c>
      <c r="E1263" s="28">
        <v>182</v>
      </c>
      <c r="F1263" s="34">
        <v>68.400000000000006</v>
      </c>
      <c r="G1263" s="29" t="s">
        <v>21</v>
      </c>
      <c r="H1263" s="29" t="s">
        <v>20</v>
      </c>
    </row>
    <row r="1264" spans="2:8" x14ac:dyDescent="0.2">
      <c r="B1264" s="25">
        <v>43536</v>
      </c>
      <c r="C1264" s="26" t="s">
        <v>1278</v>
      </c>
      <c r="D1264" s="27" t="s">
        <v>19</v>
      </c>
      <c r="E1264" s="28">
        <v>113</v>
      </c>
      <c r="F1264" s="34">
        <v>68.38</v>
      </c>
      <c r="G1264" s="29" t="s">
        <v>21</v>
      </c>
      <c r="H1264" s="29" t="s">
        <v>20</v>
      </c>
    </row>
    <row r="1265" spans="2:8" x14ac:dyDescent="0.2">
      <c r="B1265" s="25">
        <v>43536</v>
      </c>
      <c r="C1265" s="26" t="s">
        <v>1279</v>
      </c>
      <c r="D1265" s="27" t="s">
        <v>19</v>
      </c>
      <c r="E1265" s="28">
        <v>98</v>
      </c>
      <c r="F1265" s="34">
        <v>68.38</v>
      </c>
      <c r="G1265" s="29" t="s">
        <v>21</v>
      </c>
      <c r="H1265" s="29" t="s">
        <v>20</v>
      </c>
    </row>
    <row r="1266" spans="2:8" x14ac:dyDescent="0.2">
      <c r="B1266" s="25">
        <v>43536</v>
      </c>
      <c r="C1266" s="26" t="s">
        <v>1280</v>
      </c>
      <c r="D1266" s="27" t="s">
        <v>19</v>
      </c>
      <c r="E1266" s="28">
        <v>269</v>
      </c>
      <c r="F1266" s="34">
        <v>68.38</v>
      </c>
      <c r="G1266" s="29" t="s">
        <v>21</v>
      </c>
      <c r="H1266" s="29" t="s">
        <v>20</v>
      </c>
    </row>
    <row r="1267" spans="2:8" x14ac:dyDescent="0.2">
      <c r="B1267" s="25">
        <v>43536</v>
      </c>
      <c r="C1267" s="26" t="s">
        <v>1281</v>
      </c>
      <c r="D1267" s="27" t="s">
        <v>19</v>
      </c>
      <c r="E1267" s="28">
        <v>70</v>
      </c>
      <c r="F1267" s="34">
        <v>68.38</v>
      </c>
      <c r="G1267" s="29" t="s">
        <v>21</v>
      </c>
      <c r="H1267" s="29" t="s">
        <v>20</v>
      </c>
    </row>
    <row r="1268" spans="2:8" x14ac:dyDescent="0.2">
      <c r="B1268" s="25">
        <v>43536</v>
      </c>
      <c r="C1268" s="26" t="s">
        <v>1282</v>
      </c>
      <c r="D1268" s="27" t="s">
        <v>19</v>
      </c>
      <c r="E1268" s="28">
        <v>94</v>
      </c>
      <c r="F1268" s="34">
        <v>68.38</v>
      </c>
      <c r="G1268" s="29" t="s">
        <v>21</v>
      </c>
      <c r="H1268" s="29" t="s">
        <v>20</v>
      </c>
    </row>
    <row r="1269" spans="2:8" x14ac:dyDescent="0.2">
      <c r="B1269" s="25">
        <v>43536</v>
      </c>
      <c r="C1269" s="26" t="s">
        <v>1283</v>
      </c>
      <c r="D1269" s="27" t="s">
        <v>19</v>
      </c>
      <c r="E1269" s="28">
        <v>34</v>
      </c>
      <c r="F1269" s="34">
        <v>68.38</v>
      </c>
      <c r="G1269" s="29" t="s">
        <v>21</v>
      </c>
      <c r="H1269" s="29" t="s">
        <v>20</v>
      </c>
    </row>
    <row r="1270" spans="2:8" x14ac:dyDescent="0.2">
      <c r="B1270" s="25">
        <v>43536</v>
      </c>
      <c r="C1270" s="26" t="s">
        <v>1284</v>
      </c>
      <c r="D1270" s="27" t="s">
        <v>19</v>
      </c>
      <c r="E1270" s="28">
        <v>84</v>
      </c>
      <c r="F1270" s="34">
        <v>68.38</v>
      </c>
      <c r="G1270" s="29" t="s">
        <v>21</v>
      </c>
      <c r="H1270" s="29" t="s">
        <v>20</v>
      </c>
    </row>
    <row r="1271" spans="2:8" x14ac:dyDescent="0.2">
      <c r="B1271" s="25">
        <v>43536</v>
      </c>
      <c r="C1271" s="26" t="s">
        <v>1285</v>
      </c>
      <c r="D1271" s="27" t="s">
        <v>19</v>
      </c>
      <c r="E1271" s="28">
        <v>138</v>
      </c>
      <c r="F1271" s="34">
        <v>68.38</v>
      </c>
      <c r="G1271" s="29" t="s">
        <v>21</v>
      </c>
      <c r="H1271" s="29" t="s">
        <v>20</v>
      </c>
    </row>
    <row r="1272" spans="2:8" x14ac:dyDescent="0.2">
      <c r="B1272" s="25">
        <v>43536</v>
      </c>
      <c r="C1272" s="26" t="s">
        <v>1286</v>
      </c>
      <c r="D1272" s="27" t="s">
        <v>19</v>
      </c>
      <c r="E1272" s="28">
        <v>339</v>
      </c>
      <c r="F1272" s="34">
        <v>68.38</v>
      </c>
      <c r="G1272" s="29" t="s">
        <v>21</v>
      </c>
      <c r="H1272" s="29" t="s">
        <v>20</v>
      </c>
    </row>
    <row r="1273" spans="2:8" x14ac:dyDescent="0.2">
      <c r="B1273" s="25">
        <v>43536</v>
      </c>
      <c r="C1273" s="26" t="s">
        <v>1287</v>
      </c>
      <c r="D1273" s="27" t="s">
        <v>19</v>
      </c>
      <c r="E1273" s="28">
        <v>74</v>
      </c>
      <c r="F1273" s="34">
        <v>68.400000000000006</v>
      </c>
      <c r="G1273" s="29" t="s">
        <v>21</v>
      </c>
      <c r="H1273" s="29" t="s">
        <v>20</v>
      </c>
    </row>
    <row r="1274" spans="2:8" x14ac:dyDescent="0.2">
      <c r="B1274" s="25">
        <v>43536</v>
      </c>
      <c r="C1274" s="26" t="s">
        <v>1288</v>
      </c>
      <c r="D1274" s="27" t="s">
        <v>19</v>
      </c>
      <c r="E1274" s="28">
        <v>36</v>
      </c>
      <c r="F1274" s="34">
        <v>68.42</v>
      </c>
      <c r="G1274" s="29" t="s">
        <v>21</v>
      </c>
      <c r="H1274" s="29" t="s">
        <v>20</v>
      </c>
    </row>
    <row r="1275" spans="2:8" x14ac:dyDescent="0.2">
      <c r="B1275" s="25">
        <v>43536</v>
      </c>
      <c r="C1275" s="26" t="s">
        <v>1289</v>
      </c>
      <c r="D1275" s="27" t="s">
        <v>19</v>
      </c>
      <c r="E1275" s="28">
        <v>64</v>
      </c>
      <c r="F1275" s="34">
        <v>68.42</v>
      </c>
      <c r="G1275" s="29" t="s">
        <v>21</v>
      </c>
      <c r="H1275" s="29" t="s">
        <v>20</v>
      </c>
    </row>
    <row r="1276" spans="2:8" x14ac:dyDescent="0.2">
      <c r="B1276" s="25">
        <v>43536</v>
      </c>
      <c r="C1276" s="26" t="s">
        <v>1290</v>
      </c>
      <c r="D1276" s="27" t="s">
        <v>19</v>
      </c>
      <c r="E1276" s="28">
        <v>438</v>
      </c>
      <c r="F1276" s="34">
        <v>68.400000000000006</v>
      </c>
      <c r="G1276" s="29" t="s">
        <v>21</v>
      </c>
      <c r="H1276" s="29" t="s">
        <v>20</v>
      </c>
    </row>
    <row r="1277" spans="2:8" x14ac:dyDescent="0.2">
      <c r="B1277" s="25">
        <v>43536</v>
      </c>
      <c r="C1277" s="26" t="s">
        <v>1291</v>
      </c>
      <c r="D1277" s="27" t="s">
        <v>19</v>
      </c>
      <c r="E1277" s="28">
        <v>256</v>
      </c>
      <c r="F1277" s="34">
        <v>68.38</v>
      </c>
      <c r="G1277" s="29" t="s">
        <v>21</v>
      </c>
      <c r="H1277" s="29" t="s">
        <v>20</v>
      </c>
    </row>
    <row r="1278" spans="2:8" x14ac:dyDescent="0.2">
      <c r="B1278" s="25">
        <v>43536</v>
      </c>
      <c r="C1278" s="26" t="s">
        <v>1292</v>
      </c>
      <c r="D1278" s="27" t="s">
        <v>19</v>
      </c>
      <c r="E1278" s="28">
        <v>61</v>
      </c>
      <c r="F1278" s="34">
        <v>68.36</v>
      </c>
      <c r="G1278" s="29" t="s">
        <v>21</v>
      </c>
      <c r="H1278" s="29" t="s">
        <v>20</v>
      </c>
    </row>
    <row r="1279" spans="2:8" x14ac:dyDescent="0.2">
      <c r="B1279" s="25">
        <v>43536</v>
      </c>
      <c r="C1279" s="26" t="s">
        <v>1293</v>
      </c>
      <c r="D1279" s="27" t="s">
        <v>19</v>
      </c>
      <c r="E1279" s="28">
        <v>41</v>
      </c>
      <c r="F1279" s="34">
        <v>68.36</v>
      </c>
      <c r="G1279" s="29" t="s">
        <v>21</v>
      </c>
      <c r="H1279" s="29" t="s">
        <v>20</v>
      </c>
    </row>
    <row r="1280" spans="2:8" x14ac:dyDescent="0.2">
      <c r="B1280" s="25">
        <v>43536</v>
      </c>
      <c r="C1280" s="26" t="s">
        <v>1294</v>
      </c>
      <c r="D1280" s="27" t="s">
        <v>19</v>
      </c>
      <c r="E1280" s="28">
        <v>339</v>
      </c>
      <c r="F1280" s="34">
        <v>68.36</v>
      </c>
      <c r="G1280" s="29" t="s">
        <v>21</v>
      </c>
      <c r="H1280" s="29" t="s">
        <v>20</v>
      </c>
    </row>
    <row r="1281" spans="2:8" x14ac:dyDescent="0.2">
      <c r="B1281" s="25">
        <v>43536</v>
      </c>
      <c r="C1281" s="26" t="s">
        <v>1295</v>
      </c>
      <c r="D1281" s="27" t="s">
        <v>19</v>
      </c>
      <c r="E1281" s="28">
        <v>53</v>
      </c>
      <c r="F1281" s="34">
        <v>68.36</v>
      </c>
      <c r="G1281" s="29" t="s">
        <v>21</v>
      </c>
      <c r="H1281" s="29" t="s">
        <v>20</v>
      </c>
    </row>
    <row r="1282" spans="2:8" x14ac:dyDescent="0.2">
      <c r="B1282" s="25">
        <v>43536</v>
      </c>
      <c r="C1282" s="26" t="s">
        <v>1296</v>
      </c>
      <c r="D1282" s="27" t="s">
        <v>19</v>
      </c>
      <c r="E1282" s="28">
        <v>89</v>
      </c>
      <c r="F1282" s="34">
        <v>68.36</v>
      </c>
      <c r="G1282" s="29" t="s">
        <v>21</v>
      </c>
      <c r="H1282" s="29" t="s">
        <v>20</v>
      </c>
    </row>
    <row r="1283" spans="2:8" x14ac:dyDescent="0.2">
      <c r="B1283" s="25">
        <v>43536</v>
      </c>
      <c r="C1283" s="26" t="s">
        <v>1297</v>
      </c>
      <c r="D1283" s="27" t="s">
        <v>19</v>
      </c>
      <c r="E1283" s="28">
        <v>34</v>
      </c>
      <c r="F1283" s="34">
        <v>68.34</v>
      </c>
      <c r="G1283" s="29" t="s">
        <v>21</v>
      </c>
      <c r="H1283" s="29" t="s">
        <v>20</v>
      </c>
    </row>
    <row r="1284" spans="2:8" x14ac:dyDescent="0.2">
      <c r="B1284" s="25">
        <v>43536</v>
      </c>
      <c r="C1284" s="26" t="s">
        <v>1298</v>
      </c>
      <c r="D1284" s="27" t="s">
        <v>19</v>
      </c>
      <c r="E1284" s="28">
        <v>34</v>
      </c>
      <c r="F1284" s="34">
        <v>68.34</v>
      </c>
      <c r="G1284" s="29" t="s">
        <v>21</v>
      </c>
      <c r="H1284" s="29" t="s">
        <v>20</v>
      </c>
    </row>
    <row r="1285" spans="2:8" x14ac:dyDescent="0.2">
      <c r="B1285" s="25">
        <v>43536</v>
      </c>
      <c r="C1285" s="26" t="s">
        <v>1299</v>
      </c>
      <c r="D1285" s="27" t="s">
        <v>19</v>
      </c>
      <c r="E1285" s="28">
        <v>225</v>
      </c>
      <c r="F1285" s="34">
        <v>68.34</v>
      </c>
      <c r="G1285" s="29" t="s">
        <v>21</v>
      </c>
      <c r="H1285" s="29" t="s">
        <v>20</v>
      </c>
    </row>
    <row r="1286" spans="2:8" x14ac:dyDescent="0.2">
      <c r="B1286" s="25">
        <v>43536</v>
      </c>
      <c r="C1286" s="26" t="s">
        <v>1300</v>
      </c>
      <c r="D1286" s="27" t="s">
        <v>19</v>
      </c>
      <c r="E1286" s="28">
        <v>330</v>
      </c>
      <c r="F1286" s="34">
        <v>68.319999999999993</v>
      </c>
      <c r="G1286" s="29" t="s">
        <v>21</v>
      </c>
      <c r="H1286" s="29" t="s">
        <v>20</v>
      </c>
    </row>
    <row r="1287" spans="2:8" x14ac:dyDescent="0.2">
      <c r="B1287" s="25">
        <v>43536</v>
      </c>
      <c r="C1287" s="26" t="s">
        <v>1301</v>
      </c>
      <c r="D1287" s="27" t="s">
        <v>19</v>
      </c>
      <c r="E1287" s="28">
        <v>254</v>
      </c>
      <c r="F1287" s="34">
        <v>68.34</v>
      </c>
      <c r="G1287" s="29" t="s">
        <v>21</v>
      </c>
      <c r="H1287" s="29" t="s">
        <v>20</v>
      </c>
    </row>
    <row r="1288" spans="2:8" x14ac:dyDescent="0.2">
      <c r="B1288" s="25">
        <v>43536</v>
      </c>
      <c r="C1288" s="26" t="s">
        <v>1302</v>
      </c>
      <c r="D1288" s="27" t="s">
        <v>19</v>
      </c>
      <c r="E1288" s="28">
        <v>171</v>
      </c>
      <c r="F1288" s="34">
        <v>68.34</v>
      </c>
      <c r="G1288" s="29" t="s">
        <v>21</v>
      </c>
      <c r="H1288" s="29" t="s">
        <v>20</v>
      </c>
    </row>
    <row r="1289" spans="2:8" x14ac:dyDescent="0.2">
      <c r="B1289" s="25">
        <v>43536</v>
      </c>
      <c r="C1289" s="26" t="s">
        <v>1303</v>
      </c>
      <c r="D1289" s="27" t="s">
        <v>19</v>
      </c>
      <c r="E1289" s="28">
        <v>42</v>
      </c>
      <c r="F1289" s="34">
        <v>68.319999999999993</v>
      </c>
      <c r="G1289" s="29" t="s">
        <v>21</v>
      </c>
      <c r="H1289" s="29" t="s">
        <v>20</v>
      </c>
    </row>
    <row r="1290" spans="2:8" x14ac:dyDescent="0.2">
      <c r="B1290" s="25">
        <v>43536</v>
      </c>
      <c r="C1290" s="26" t="s">
        <v>1304</v>
      </c>
      <c r="D1290" s="27" t="s">
        <v>19</v>
      </c>
      <c r="E1290" s="28">
        <v>35</v>
      </c>
      <c r="F1290" s="34">
        <v>68.319999999999993</v>
      </c>
      <c r="G1290" s="29" t="s">
        <v>21</v>
      </c>
      <c r="H1290" s="29" t="s">
        <v>20</v>
      </c>
    </row>
    <row r="1291" spans="2:8" x14ac:dyDescent="0.2">
      <c r="B1291" s="25">
        <v>43536</v>
      </c>
      <c r="C1291" s="26" t="s">
        <v>1305</v>
      </c>
      <c r="D1291" s="27" t="s">
        <v>19</v>
      </c>
      <c r="E1291" s="28">
        <v>57</v>
      </c>
      <c r="F1291" s="34">
        <v>68.3</v>
      </c>
      <c r="G1291" s="29" t="s">
        <v>21</v>
      </c>
      <c r="H1291" s="29" t="s">
        <v>20</v>
      </c>
    </row>
    <row r="1292" spans="2:8" x14ac:dyDescent="0.2">
      <c r="B1292" s="25">
        <v>43536</v>
      </c>
      <c r="C1292" s="26" t="s">
        <v>1306</v>
      </c>
      <c r="D1292" s="27" t="s">
        <v>19</v>
      </c>
      <c r="E1292" s="28">
        <v>35</v>
      </c>
      <c r="F1292" s="34">
        <v>68.3</v>
      </c>
      <c r="G1292" s="29" t="s">
        <v>21</v>
      </c>
      <c r="H1292" s="29" t="s">
        <v>20</v>
      </c>
    </row>
    <row r="1293" spans="2:8" x14ac:dyDescent="0.2">
      <c r="B1293" s="25">
        <v>43536</v>
      </c>
      <c r="C1293" s="26" t="s">
        <v>1307</v>
      </c>
      <c r="D1293" s="27" t="s">
        <v>19</v>
      </c>
      <c r="E1293" s="28">
        <v>71</v>
      </c>
      <c r="F1293" s="34">
        <v>68.3</v>
      </c>
      <c r="G1293" s="29" t="s">
        <v>21</v>
      </c>
      <c r="H1293" s="29" t="s">
        <v>20</v>
      </c>
    </row>
    <row r="1294" spans="2:8" x14ac:dyDescent="0.2">
      <c r="B1294" s="25">
        <v>43536</v>
      </c>
      <c r="C1294" s="26" t="s">
        <v>1308</v>
      </c>
      <c r="D1294" s="27" t="s">
        <v>19</v>
      </c>
      <c r="E1294" s="28">
        <v>35</v>
      </c>
      <c r="F1294" s="34">
        <v>68.3</v>
      </c>
      <c r="G1294" s="29" t="s">
        <v>21</v>
      </c>
      <c r="H1294" s="29" t="s">
        <v>20</v>
      </c>
    </row>
    <row r="1295" spans="2:8" x14ac:dyDescent="0.2">
      <c r="B1295" s="25">
        <v>43536</v>
      </c>
      <c r="C1295" s="26" t="s">
        <v>1309</v>
      </c>
      <c r="D1295" s="27" t="s">
        <v>19</v>
      </c>
      <c r="E1295" s="28">
        <v>71</v>
      </c>
      <c r="F1295" s="34">
        <v>68.28</v>
      </c>
      <c r="G1295" s="29" t="s">
        <v>21</v>
      </c>
      <c r="H1295" s="29" t="s">
        <v>20</v>
      </c>
    </row>
    <row r="1296" spans="2:8" x14ac:dyDescent="0.2">
      <c r="B1296" s="25">
        <v>43536</v>
      </c>
      <c r="C1296" s="26" t="s">
        <v>1310</v>
      </c>
      <c r="D1296" s="27" t="s">
        <v>19</v>
      </c>
      <c r="E1296" s="28">
        <v>15</v>
      </c>
      <c r="F1296" s="34">
        <v>68.260000000000005</v>
      </c>
      <c r="G1296" s="29" t="s">
        <v>21</v>
      </c>
      <c r="H1296" s="29" t="s">
        <v>20</v>
      </c>
    </row>
    <row r="1297" spans="2:8" x14ac:dyDescent="0.2">
      <c r="B1297" s="25">
        <v>43536</v>
      </c>
      <c r="C1297" s="26" t="s">
        <v>1311</v>
      </c>
      <c r="D1297" s="27" t="s">
        <v>19</v>
      </c>
      <c r="E1297" s="28">
        <v>41</v>
      </c>
      <c r="F1297" s="34">
        <v>68.260000000000005</v>
      </c>
      <c r="G1297" s="29" t="s">
        <v>21</v>
      </c>
      <c r="H1297" s="29" t="s">
        <v>20</v>
      </c>
    </row>
    <row r="1298" spans="2:8" x14ac:dyDescent="0.2">
      <c r="B1298" s="25">
        <v>43536</v>
      </c>
      <c r="C1298" s="26" t="s">
        <v>1312</v>
      </c>
      <c r="D1298" s="27" t="s">
        <v>19</v>
      </c>
      <c r="E1298" s="28">
        <v>57</v>
      </c>
      <c r="F1298" s="34">
        <v>68.260000000000005</v>
      </c>
      <c r="G1298" s="29" t="s">
        <v>21</v>
      </c>
      <c r="H1298" s="29" t="s">
        <v>20</v>
      </c>
    </row>
    <row r="1299" spans="2:8" x14ac:dyDescent="0.2">
      <c r="B1299" s="25">
        <v>43536</v>
      </c>
      <c r="C1299" s="26" t="s">
        <v>1313</v>
      </c>
      <c r="D1299" s="27" t="s">
        <v>19</v>
      </c>
      <c r="E1299" s="28">
        <v>160</v>
      </c>
      <c r="F1299" s="34">
        <v>68.260000000000005</v>
      </c>
      <c r="G1299" s="29" t="s">
        <v>21</v>
      </c>
      <c r="H1299" s="29" t="s">
        <v>20</v>
      </c>
    </row>
    <row r="1300" spans="2:8" x14ac:dyDescent="0.2">
      <c r="B1300" s="25">
        <v>43536</v>
      </c>
      <c r="C1300" s="26" t="s">
        <v>1314</v>
      </c>
      <c r="D1300" s="27" t="s">
        <v>19</v>
      </c>
      <c r="E1300" s="28">
        <v>101</v>
      </c>
      <c r="F1300" s="34">
        <v>68.260000000000005</v>
      </c>
      <c r="G1300" s="29" t="s">
        <v>21</v>
      </c>
      <c r="H1300" s="29" t="s">
        <v>20</v>
      </c>
    </row>
    <row r="1301" spans="2:8" x14ac:dyDescent="0.2">
      <c r="B1301" s="25">
        <v>43536</v>
      </c>
      <c r="C1301" s="26" t="s">
        <v>1315</v>
      </c>
      <c r="D1301" s="27" t="s">
        <v>19</v>
      </c>
      <c r="E1301" s="28">
        <v>166</v>
      </c>
      <c r="F1301" s="34">
        <v>68.260000000000005</v>
      </c>
      <c r="G1301" s="29" t="s">
        <v>21</v>
      </c>
      <c r="H1301" s="29" t="s">
        <v>20</v>
      </c>
    </row>
    <row r="1302" spans="2:8" x14ac:dyDescent="0.2">
      <c r="B1302" s="25">
        <v>43536</v>
      </c>
      <c r="C1302" s="26" t="s">
        <v>1316</v>
      </c>
      <c r="D1302" s="27" t="s">
        <v>19</v>
      </c>
      <c r="E1302" s="28">
        <v>337</v>
      </c>
      <c r="F1302" s="34">
        <v>68.260000000000005</v>
      </c>
      <c r="G1302" s="29" t="s">
        <v>21</v>
      </c>
      <c r="H1302" s="29" t="s">
        <v>20</v>
      </c>
    </row>
    <row r="1303" spans="2:8" x14ac:dyDescent="0.2">
      <c r="B1303" s="25">
        <v>43536</v>
      </c>
      <c r="C1303" s="26" t="s">
        <v>1317</v>
      </c>
      <c r="D1303" s="27" t="s">
        <v>19</v>
      </c>
      <c r="E1303" s="28">
        <v>101</v>
      </c>
      <c r="F1303" s="34">
        <v>68.260000000000005</v>
      </c>
      <c r="G1303" s="29" t="s">
        <v>21</v>
      </c>
      <c r="H1303" s="29" t="s">
        <v>20</v>
      </c>
    </row>
    <row r="1304" spans="2:8" x14ac:dyDescent="0.2">
      <c r="B1304" s="25">
        <v>43536</v>
      </c>
      <c r="C1304" s="26" t="s">
        <v>1318</v>
      </c>
      <c r="D1304" s="27" t="s">
        <v>19</v>
      </c>
      <c r="E1304" s="28">
        <v>175</v>
      </c>
      <c r="F1304" s="34">
        <v>68.260000000000005</v>
      </c>
      <c r="G1304" s="29" t="s">
        <v>21</v>
      </c>
      <c r="H1304" s="29" t="s">
        <v>20</v>
      </c>
    </row>
    <row r="1305" spans="2:8" x14ac:dyDescent="0.2">
      <c r="B1305" s="25">
        <v>43536</v>
      </c>
      <c r="C1305" s="26" t="s">
        <v>1319</v>
      </c>
      <c r="D1305" s="27" t="s">
        <v>19</v>
      </c>
      <c r="E1305" s="28">
        <v>175</v>
      </c>
      <c r="F1305" s="34">
        <v>68.260000000000005</v>
      </c>
      <c r="G1305" s="29" t="s">
        <v>21</v>
      </c>
      <c r="H1305" s="29" t="s">
        <v>20</v>
      </c>
    </row>
    <row r="1306" spans="2:8" x14ac:dyDescent="0.2">
      <c r="B1306" s="25">
        <v>43536</v>
      </c>
      <c r="C1306" s="26" t="s">
        <v>1320</v>
      </c>
      <c r="D1306" s="27" t="s">
        <v>19</v>
      </c>
      <c r="E1306" s="28">
        <v>101</v>
      </c>
      <c r="F1306" s="34">
        <v>68.260000000000005</v>
      </c>
      <c r="G1306" s="29" t="s">
        <v>21</v>
      </c>
      <c r="H1306" s="29" t="s">
        <v>20</v>
      </c>
    </row>
    <row r="1307" spans="2:8" x14ac:dyDescent="0.2">
      <c r="B1307" s="25">
        <v>43536</v>
      </c>
      <c r="C1307" s="26" t="s">
        <v>1321</v>
      </c>
      <c r="D1307" s="27" t="s">
        <v>19</v>
      </c>
      <c r="E1307" s="28">
        <v>140</v>
      </c>
      <c r="F1307" s="34">
        <v>68.260000000000005</v>
      </c>
      <c r="G1307" s="29" t="s">
        <v>21</v>
      </c>
      <c r="H1307" s="29" t="s">
        <v>20</v>
      </c>
    </row>
    <row r="1308" spans="2:8" x14ac:dyDescent="0.2">
      <c r="B1308" s="25">
        <v>43536</v>
      </c>
      <c r="C1308" s="26" t="s">
        <v>1322</v>
      </c>
      <c r="D1308" s="27" t="s">
        <v>19</v>
      </c>
      <c r="E1308" s="28">
        <v>460</v>
      </c>
      <c r="F1308" s="34">
        <v>68.3</v>
      </c>
      <c r="G1308" s="29" t="s">
        <v>21</v>
      </c>
      <c r="H1308" s="29" t="s">
        <v>20</v>
      </c>
    </row>
    <row r="1309" spans="2:8" x14ac:dyDescent="0.2">
      <c r="B1309" s="25">
        <v>43536</v>
      </c>
      <c r="C1309" s="26" t="s">
        <v>1323</v>
      </c>
      <c r="D1309" s="27" t="s">
        <v>19</v>
      </c>
      <c r="E1309" s="28">
        <v>153</v>
      </c>
      <c r="F1309" s="34">
        <v>68.3</v>
      </c>
      <c r="G1309" s="29" t="s">
        <v>21</v>
      </c>
      <c r="H1309" s="29" t="s">
        <v>20</v>
      </c>
    </row>
    <row r="1310" spans="2:8" x14ac:dyDescent="0.2">
      <c r="B1310" s="25">
        <v>43536</v>
      </c>
      <c r="C1310" s="26" t="s">
        <v>1324</v>
      </c>
      <c r="D1310" s="27" t="s">
        <v>19</v>
      </c>
      <c r="E1310" s="28">
        <v>64</v>
      </c>
      <c r="F1310" s="34">
        <v>68.3</v>
      </c>
      <c r="G1310" s="29" t="s">
        <v>21</v>
      </c>
      <c r="H1310" s="29" t="s">
        <v>20</v>
      </c>
    </row>
    <row r="1311" spans="2:8" x14ac:dyDescent="0.2">
      <c r="B1311" s="25">
        <v>43536</v>
      </c>
      <c r="C1311" s="26" t="s">
        <v>1325</v>
      </c>
      <c r="D1311" s="27" t="s">
        <v>19</v>
      </c>
      <c r="E1311" s="28">
        <v>55</v>
      </c>
      <c r="F1311" s="34">
        <v>68.3</v>
      </c>
      <c r="G1311" s="29" t="s">
        <v>21</v>
      </c>
      <c r="H1311" s="29" t="s">
        <v>20</v>
      </c>
    </row>
    <row r="1312" spans="2:8" x14ac:dyDescent="0.2">
      <c r="B1312" s="25">
        <v>43536</v>
      </c>
      <c r="C1312" s="26" t="s">
        <v>1326</v>
      </c>
      <c r="D1312" s="27" t="s">
        <v>19</v>
      </c>
      <c r="E1312" s="28">
        <v>33</v>
      </c>
      <c r="F1312" s="34">
        <v>68.3</v>
      </c>
      <c r="G1312" s="29" t="s">
        <v>21</v>
      </c>
      <c r="H1312" s="29" t="s">
        <v>20</v>
      </c>
    </row>
    <row r="1313" spans="2:8" x14ac:dyDescent="0.2">
      <c r="B1313" s="25">
        <v>43536</v>
      </c>
      <c r="C1313" s="26" t="s">
        <v>1327</v>
      </c>
      <c r="D1313" s="27" t="s">
        <v>19</v>
      </c>
      <c r="E1313" s="28">
        <v>41</v>
      </c>
      <c r="F1313" s="34">
        <v>68.3</v>
      </c>
      <c r="G1313" s="29" t="s">
        <v>21</v>
      </c>
      <c r="H1313" s="29" t="s">
        <v>20</v>
      </c>
    </row>
    <row r="1314" spans="2:8" x14ac:dyDescent="0.2">
      <c r="B1314" s="25">
        <v>43536</v>
      </c>
      <c r="C1314" s="26" t="s">
        <v>1328</v>
      </c>
      <c r="D1314" s="27" t="s">
        <v>19</v>
      </c>
      <c r="E1314" s="28">
        <v>24</v>
      </c>
      <c r="F1314" s="34">
        <v>68.3</v>
      </c>
      <c r="G1314" s="29" t="s">
        <v>21</v>
      </c>
      <c r="H1314" s="29" t="s">
        <v>20</v>
      </c>
    </row>
    <row r="1315" spans="2:8" x14ac:dyDescent="0.2">
      <c r="B1315" s="25">
        <v>43536</v>
      </c>
      <c r="C1315" s="26" t="s">
        <v>1329</v>
      </c>
      <c r="D1315" s="27" t="s">
        <v>19</v>
      </c>
      <c r="E1315" s="28">
        <v>10</v>
      </c>
      <c r="F1315" s="34">
        <v>68.3</v>
      </c>
      <c r="G1315" s="29" t="s">
        <v>21</v>
      </c>
      <c r="H1315" s="29" t="s">
        <v>20</v>
      </c>
    </row>
    <row r="1316" spans="2:8" x14ac:dyDescent="0.2">
      <c r="B1316" s="25">
        <v>43536</v>
      </c>
      <c r="C1316" s="26" t="s">
        <v>1330</v>
      </c>
      <c r="D1316" s="27" t="s">
        <v>19</v>
      </c>
      <c r="E1316" s="28">
        <v>66</v>
      </c>
      <c r="F1316" s="34">
        <v>68.3</v>
      </c>
      <c r="G1316" s="29" t="s">
        <v>21</v>
      </c>
      <c r="H1316" s="29" t="s">
        <v>20</v>
      </c>
    </row>
    <row r="1317" spans="2:8" x14ac:dyDescent="0.2">
      <c r="B1317" s="25">
        <v>43536</v>
      </c>
      <c r="C1317" s="26" t="s">
        <v>1331</v>
      </c>
      <c r="D1317" s="27" t="s">
        <v>19</v>
      </c>
      <c r="E1317" s="28">
        <v>100</v>
      </c>
      <c r="F1317" s="34">
        <v>68.3</v>
      </c>
      <c r="G1317" s="29" t="s">
        <v>21</v>
      </c>
      <c r="H1317" s="29" t="s">
        <v>20</v>
      </c>
    </row>
    <row r="1318" spans="2:8" x14ac:dyDescent="0.2">
      <c r="B1318" s="25">
        <v>43536</v>
      </c>
      <c r="C1318" s="26" t="s">
        <v>1332</v>
      </c>
      <c r="D1318" s="27" t="s">
        <v>19</v>
      </c>
      <c r="E1318" s="28">
        <v>149</v>
      </c>
      <c r="F1318" s="34">
        <v>68.319999999999993</v>
      </c>
      <c r="G1318" s="29" t="s">
        <v>21</v>
      </c>
      <c r="H1318" s="29" t="s">
        <v>20</v>
      </c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02"/>
  <sheetViews>
    <sheetView zoomScale="85" zoomScaleNormal="85" workbookViewId="0">
      <selection activeCell="C5" sqref="C5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4949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 t="str">
        <f>"13-Mar-19"</f>
        <v>13-Mar-19</v>
      </c>
      <c r="D4" s="5">
        <v>140000</v>
      </c>
      <c r="E4" s="34">
        <v>69.404899999999998</v>
      </c>
      <c r="F4" s="41">
        <v>9716686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43537</v>
      </c>
      <c r="C7" s="26" t="s">
        <v>1334</v>
      </c>
      <c r="D7" s="27" t="s">
        <v>19</v>
      </c>
      <c r="E7" s="28">
        <v>62</v>
      </c>
      <c r="F7" s="34">
        <v>68.58</v>
      </c>
      <c r="G7" s="29" t="s">
        <v>21</v>
      </c>
      <c r="H7" s="29" t="s">
        <v>20</v>
      </c>
      <c r="J7" s="37"/>
    </row>
    <row r="8" spans="1:10" x14ac:dyDescent="0.2">
      <c r="B8" s="25">
        <v>43537</v>
      </c>
      <c r="C8" s="26" t="s">
        <v>1335</v>
      </c>
      <c r="D8" s="27" t="s">
        <v>19</v>
      </c>
      <c r="E8" s="28">
        <v>81</v>
      </c>
      <c r="F8" s="34">
        <v>68.58</v>
      </c>
      <c r="G8" s="29" t="s">
        <v>21</v>
      </c>
      <c r="H8" s="29" t="s">
        <v>20</v>
      </c>
      <c r="J8" s="37"/>
    </row>
    <row r="9" spans="1:10" x14ac:dyDescent="0.2">
      <c r="B9" s="25">
        <v>43537</v>
      </c>
      <c r="C9" s="26" t="s">
        <v>1336</v>
      </c>
      <c r="D9" s="27" t="s">
        <v>19</v>
      </c>
      <c r="E9" s="28">
        <v>112</v>
      </c>
      <c r="F9" s="34">
        <v>68.58</v>
      </c>
      <c r="G9" s="29" t="s">
        <v>21</v>
      </c>
      <c r="H9" s="29" t="s">
        <v>20</v>
      </c>
      <c r="J9" s="37"/>
    </row>
    <row r="10" spans="1:10" x14ac:dyDescent="0.2">
      <c r="B10" s="25">
        <v>43537</v>
      </c>
      <c r="C10" s="26" t="s">
        <v>1337</v>
      </c>
      <c r="D10" s="27" t="s">
        <v>19</v>
      </c>
      <c r="E10" s="28">
        <v>14</v>
      </c>
      <c r="F10" s="34">
        <v>68.599999999999994</v>
      </c>
      <c r="G10" s="29" t="s">
        <v>21</v>
      </c>
      <c r="H10" s="29" t="s">
        <v>20</v>
      </c>
      <c r="J10" s="37"/>
    </row>
    <row r="11" spans="1:10" x14ac:dyDescent="0.2">
      <c r="B11" s="25">
        <v>43537</v>
      </c>
      <c r="C11" s="26" t="s">
        <v>1338</v>
      </c>
      <c r="D11" s="27" t="s">
        <v>19</v>
      </c>
      <c r="E11" s="28">
        <v>75</v>
      </c>
      <c r="F11" s="34">
        <v>68.760000000000005</v>
      </c>
      <c r="G11" s="29" t="s">
        <v>21</v>
      </c>
      <c r="H11" s="29" t="s">
        <v>20</v>
      </c>
      <c r="J11" s="37"/>
    </row>
    <row r="12" spans="1:10" x14ac:dyDescent="0.2">
      <c r="B12" s="25">
        <v>43537</v>
      </c>
      <c r="C12" s="26" t="s">
        <v>1339</v>
      </c>
      <c r="D12" s="27" t="s">
        <v>19</v>
      </c>
      <c r="E12" s="28">
        <v>29</v>
      </c>
      <c r="F12" s="34">
        <v>68.760000000000005</v>
      </c>
      <c r="G12" s="29" t="s">
        <v>21</v>
      </c>
      <c r="H12" s="29" t="s">
        <v>20</v>
      </c>
      <c r="J12" s="37"/>
    </row>
    <row r="13" spans="1:10" x14ac:dyDescent="0.2">
      <c r="B13" s="25">
        <v>43537</v>
      </c>
      <c r="C13" s="26" t="s">
        <v>1340</v>
      </c>
      <c r="D13" s="27" t="s">
        <v>19</v>
      </c>
      <c r="E13" s="28">
        <v>48</v>
      </c>
      <c r="F13" s="34">
        <v>68.88</v>
      </c>
      <c r="G13" s="29" t="s">
        <v>21</v>
      </c>
      <c r="H13" s="29" t="s">
        <v>20</v>
      </c>
      <c r="J13" s="37"/>
    </row>
    <row r="14" spans="1:10" x14ac:dyDescent="0.2">
      <c r="B14" s="25">
        <v>43537</v>
      </c>
      <c r="C14" s="26" t="s">
        <v>1341</v>
      </c>
      <c r="D14" s="27" t="s">
        <v>19</v>
      </c>
      <c r="E14" s="28">
        <v>60</v>
      </c>
      <c r="F14" s="34">
        <v>68.900000000000006</v>
      </c>
      <c r="G14" s="29" t="s">
        <v>21</v>
      </c>
      <c r="H14" s="29" t="s">
        <v>20</v>
      </c>
      <c r="J14" s="37"/>
    </row>
    <row r="15" spans="1:10" x14ac:dyDescent="0.2">
      <c r="B15" s="25">
        <v>43537</v>
      </c>
      <c r="C15" s="26" t="s">
        <v>1342</v>
      </c>
      <c r="D15" s="27" t="s">
        <v>19</v>
      </c>
      <c r="E15" s="28">
        <v>99</v>
      </c>
      <c r="F15" s="34">
        <v>68.900000000000006</v>
      </c>
      <c r="G15" s="29" t="s">
        <v>21</v>
      </c>
      <c r="H15" s="29" t="s">
        <v>20</v>
      </c>
      <c r="J15" s="37"/>
    </row>
    <row r="16" spans="1:10" x14ac:dyDescent="0.2">
      <c r="B16" s="25">
        <v>43537</v>
      </c>
      <c r="C16" s="26" t="s">
        <v>1343</v>
      </c>
      <c r="D16" s="27" t="s">
        <v>19</v>
      </c>
      <c r="E16" s="28">
        <v>24</v>
      </c>
      <c r="F16" s="34">
        <v>68.88</v>
      </c>
      <c r="G16" s="29" t="s">
        <v>21</v>
      </c>
      <c r="H16" s="29" t="s">
        <v>20</v>
      </c>
      <c r="J16" s="37"/>
    </row>
    <row r="17" spans="2:10" x14ac:dyDescent="0.2">
      <c r="B17" s="25">
        <v>43537</v>
      </c>
      <c r="C17" s="26" t="s">
        <v>1344</v>
      </c>
      <c r="D17" s="27" t="s">
        <v>19</v>
      </c>
      <c r="E17" s="28">
        <v>30</v>
      </c>
      <c r="F17" s="34">
        <v>68.88</v>
      </c>
      <c r="G17" s="29" t="s">
        <v>21</v>
      </c>
      <c r="H17" s="29" t="s">
        <v>20</v>
      </c>
      <c r="J17" s="37"/>
    </row>
    <row r="18" spans="2:10" x14ac:dyDescent="0.2">
      <c r="B18" s="25">
        <v>43537</v>
      </c>
      <c r="C18" s="26" t="s">
        <v>1345</v>
      </c>
      <c r="D18" s="27" t="s">
        <v>19</v>
      </c>
      <c r="E18" s="28">
        <v>55</v>
      </c>
      <c r="F18" s="34">
        <v>68.88</v>
      </c>
      <c r="G18" s="29" t="s">
        <v>21</v>
      </c>
      <c r="H18" s="29" t="s">
        <v>20</v>
      </c>
      <c r="J18" s="37"/>
    </row>
    <row r="19" spans="2:10" x14ac:dyDescent="0.2">
      <c r="B19" s="25">
        <v>43537</v>
      </c>
      <c r="C19" s="26" t="s">
        <v>1346</v>
      </c>
      <c r="D19" s="27" t="s">
        <v>19</v>
      </c>
      <c r="E19" s="28">
        <v>473</v>
      </c>
      <c r="F19" s="34">
        <v>68.92</v>
      </c>
      <c r="G19" s="29" t="s">
        <v>21</v>
      </c>
      <c r="H19" s="29" t="s">
        <v>20</v>
      </c>
      <c r="J19" s="37"/>
    </row>
    <row r="20" spans="2:10" x14ac:dyDescent="0.2">
      <c r="B20" s="25">
        <v>43537</v>
      </c>
      <c r="C20" s="26" t="s">
        <v>1347</v>
      </c>
      <c r="D20" s="27" t="s">
        <v>19</v>
      </c>
      <c r="E20" s="28">
        <v>5</v>
      </c>
      <c r="F20" s="34">
        <v>68.92</v>
      </c>
      <c r="G20" s="29" t="s">
        <v>21</v>
      </c>
      <c r="H20" s="29" t="s">
        <v>20</v>
      </c>
      <c r="J20" s="37"/>
    </row>
    <row r="21" spans="2:10" x14ac:dyDescent="0.2">
      <c r="B21" s="25">
        <v>43537</v>
      </c>
      <c r="C21" s="26" t="s">
        <v>1348</v>
      </c>
      <c r="D21" s="27" t="s">
        <v>19</v>
      </c>
      <c r="E21" s="28">
        <v>630</v>
      </c>
      <c r="F21" s="34">
        <v>68.92</v>
      </c>
      <c r="G21" s="29" t="s">
        <v>21</v>
      </c>
      <c r="H21" s="29" t="s">
        <v>20</v>
      </c>
      <c r="J21" s="37"/>
    </row>
    <row r="22" spans="2:10" x14ac:dyDescent="0.2">
      <c r="B22" s="25">
        <v>43537</v>
      </c>
      <c r="C22" s="26" t="s">
        <v>1349</v>
      </c>
      <c r="D22" s="27" t="s">
        <v>19</v>
      </c>
      <c r="E22" s="28">
        <v>181</v>
      </c>
      <c r="F22" s="34">
        <v>68.94</v>
      </c>
      <c r="G22" s="29" t="s">
        <v>21</v>
      </c>
      <c r="H22" s="29" t="s">
        <v>20</v>
      </c>
      <c r="J22" s="37"/>
    </row>
    <row r="23" spans="2:10" x14ac:dyDescent="0.2">
      <c r="B23" s="25">
        <v>43537</v>
      </c>
      <c r="C23" s="26" t="s">
        <v>1350</v>
      </c>
      <c r="D23" s="27" t="s">
        <v>19</v>
      </c>
      <c r="E23" s="28">
        <v>59</v>
      </c>
      <c r="F23" s="34">
        <v>68.959999999999994</v>
      </c>
      <c r="G23" s="29" t="s">
        <v>21</v>
      </c>
      <c r="H23" s="29" t="s">
        <v>20</v>
      </c>
      <c r="J23" s="37"/>
    </row>
    <row r="24" spans="2:10" x14ac:dyDescent="0.2">
      <c r="B24" s="25">
        <v>43537</v>
      </c>
      <c r="C24" s="26" t="s">
        <v>1351</v>
      </c>
      <c r="D24" s="27" t="s">
        <v>19</v>
      </c>
      <c r="E24" s="28">
        <v>30</v>
      </c>
      <c r="F24" s="34">
        <v>68.959999999999994</v>
      </c>
      <c r="G24" s="29" t="s">
        <v>21</v>
      </c>
      <c r="H24" s="29" t="s">
        <v>20</v>
      </c>
      <c r="J24" s="37"/>
    </row>
    <row r="25" spans="2:10" x14ac:dyDescent="0.2">
      <c r="B25" s="25">
        <v>43537</v>
      </c>
      <c r="C25" s="26" t="s">
        <v>1352</v>
      </c>
      <c r="D25" s="27" t="s">
        <v>19</v>
      </c>
      <c r="E25" s="28">
        <v>53</v>
      </c>
      <c r="F25" s="34">
        <v>69.06</v>
      </c>
      <c r="G25" s="29" t="s">
        <v>21</v>
      </c>
      <c r="H25" s="29" t="s">
        <v>20</v>
      </c>
      <c r="J25" s="37"/>
    </row>
    <row r="26" spans="2:10" x14ac:dyDescent="0.2">
      <c r="B26" s="25">
        <v>43537</v>
      </c>
      <c r="C26" s="26" t="s">
        <v>1353</v>
      </c>
      <c r="D26" s="27" t="s">
        <v>19</v>
      </c>
      <c r="E26" s="28">
        <v>46</v>
      </c>
      <c r="F26" s="34">
        <v>69.06</v>
      </c>
      <c r="G26" s="29" t="s">
        <v>21</v>
      </c>
      <c r="H26" s="29" t="s">
        <v>20</v>
      </c>
      <c r="J26" s="37"/>
    </row>
    <row r="27" spans="2:10" x14ac:dyDescent="0.2">
      <c r="B27" s="25">
        <v>43537</v>
      </c>
      <c r="C27" s="26" t="s">
        <v>1354</v>
      </c>
      <c r="D27" s="27" t="s">
        <v>19</v>
      </c>
      <c r="E27" s="28">
        <v>72</v>
      </c>
      <c r="F27" s="34">
        <v>69.02</v>
      </c>
      <c r="G27" s="29" t="s">
        <v>21</v>
      </c>
      <c r="H27" s="29" t="s">
        <v>20</v>
      </c>
      <c r="J27" s="37"/>
    </row>
    <row r="28" spans="2:10" x14ac:dyDescent="0.2">
      <c r="B28" s="25">
        <v>43537</v>
      </c>
      <c r="C28" s="26" t="s">
        <v>1355</v>
      </c>
      <c r="D28" s="27" t="s">
        <v>19</v>
      </c>
      <c r="E28" s="28">
        <v>77</v>
      </c>
      <c r="F28" s="34">
        <v>69</v>
      </c>
      <c r="G28" s="29" t="s">
        <v>21</v>
      </c>
      <c r="H28" s="29" t="s">
        <v>20</v>
      </c>
      <c r="J28" s="37"/>
    </row>
    <row r="29" spans="2:10" x14ac:dyDescent="0.2">
      <c r="B29" s="25">
        <v>43537</v>
      </c>
      <c r="C29" s="26" t="s">
        <v>1356</v>
      </c>
      <c r="D29" s="27" t="s">
        <v>19</v>
      </c>
      <c r="E29" s="28">
        <v>73</v>
      </c>
      <c r="F29" s="34">
        <v>68.92</v>
      </c>
      <c r="G29" s="29" t="s">
        <v>21</v>
      </c>
      <c r="H29" s="29" t="s">
        <v>20</v>
      </c>
      <c r="J29" s="37"/>
    </row>
    <row r="30" spans="2:10" x14ac:dyDescent="0.2">
      <c r="B30" s="25">
        <v>43537</v>
      </c>
      <c r="C30" s="26" t="s">
        <v>1357</v>
      </c>
      <c r="D30" s="27" t="s">
        <v>19</v>
      </c>
      <c r="E30" s="28">
        <v>115</v>
      </c>
      <c r="F30" s="34">
        <v>68.92</v>
      </c>
      <c r="G30" s="29" t="s">
        <v>21</v>
      </c>
      <c r="H30" s="29" t="s">
        <v>20</v>
      </c>
      <c r="J30" s="37"/>
    </row>
    <row r="31" spans="2:10" x14ac:dyDescent="0.2">
      <c r="B31" s="25">
        <v>43537</v>
      </c>
      <c r="C31" s="26" t="s">
        <v>1358</v>
      </c>
      <c r="D31" s="27" t="s">
        <v>19</v>
      </c>
      <c r="E31" s="28">
        <v>84</v>
      </c>
      <c r="F31" s="34">
        <v>68.94</v>
      </c>
      <c r="G31" s="29" t="s">
        <v>21</v>
      </c>
      <c r="H31" s="29" t="s">
        <v>20</v>
      </c>
      <c r="J31" s="37"/>
    </row>
    <row r="32" spans="2:10" x14ac:dyDescent="0.2">
      <c r="B32" s="25">
        <v>43537</v>
      </c>
      <c r="C32" s="26" t="s">
        <v>1359</v>
      </c>
      <c r="D32" s="27" t="s">
        <v>19</v>
      </c>
      <c r="E32" s="28">
        <v>132</v>
      </c>
      <c r="F32" s="34">
        <v>68.94</v>
      </c>
      <c r="G32" s="29" t="s">
        <v>21</v>
      </c>
      <c r="H32" s="29" t="s">
        <v>20</v>
      </c>
      <c r="J32" s="37"/>
    </row>
    <row r="33" spans="2:10" x14ac:dyDescent="0.2">
      <c r="B33" s="25">
        <v>43537</v>
      </c>
      <c r="C33" s="26" t="s">
        <v>1360</v>
      </c>
      <c r="D33" s="27" t="s">
        <v>19</v>
      </c>
      <c r="E33" s="28">
        <v>213</v>
      </c>
      <c r="F33" s="34">
        <v>68.92</v>
      </c>
      <c r="G33" s="29" t="s">
        <v>21</v>
      </c>
      <c r="H33" s="29" t="s">
        <v>20</v>
      </c>
      <c r="J33" s="37"/>
    </row>
    <row r="34" spans="2:10" x14ac:dyDescent="0.2">
      <c r="B34" s="25">
        <v>43537</v>
      </c>
      <c r="C34" s="26" t="s">
        <v>1361</v>
      </c>
      <c r="D34" s="27" t="s">
        <v>19</v>
      </c>
      <c r="E34" s="28">
        <v>100</v>
      </c>
      <c r="F34" s="34">
        <v>68.92</v>
      </c>
      <c r="G34" s="29" t="s">
        <v>21</v>
      </c>
      <c r="H34" s="29" t="s">
        <v>20</v>
      </c>
      <c r="J34" s="37"/>
    </row>
    <row r="35" spans="2:10" x14ac:dyDescent="0.2">
      <c r="B35" s="25">
        <v>43537</v>
      </c>
      <c r="C35" s="26" t="s">
        <v>1362</v>
      </c>
      <c r="D35" s="27" t="s">
        <v>19</v>
      </c>
      <c r="E35" s="28">
        <v>100</v>
      </c>
      <c r="F35" s="34">
        <v>68.86</v>
      </c>
      <c r="G35" s="29" t="s">
        <v>21</v>
      </c>
      <c r="H35" s="29" t="s">
        <v>20</v>
      </c>
      <c r="J35" s="37"/>
    </row>
    <row r="36" spans="2:10" x14ac:dyDescent="0.2">
      <c r="B36" s="25">
        <v>43537</v>
      </c>
      <c r="C36" s="26" t="s">
        <v>1363</v>
      </c>
      <c r="D36" s="27" t="s">
        <v>19</v>
      </c>
      <c r="E36" s="28">
        <v>60</v>
      </c>
      <c r="F36" s="34">
        <v>68.88</v>
      </c>
      <c r="G36" s="29" t="s">
        <v>21</v>
      </c>
      <c r="H36" s="29" t="s">
        <v>20</v>
      </c>
      <c r="J36" s="37"/>
    </row>
    <row r="37" spans="2:10" x14ac:dyDescent="0.2">
      <c r="B37" s="25">
        <v>43537</v>
      </c>
      <c r="C37" s="26" t="s">
        <v>1364</v>
      </c>
      <c r="D37" s="27" t="s">
        <v>19</v>
      </c>
      <c r="E37" s="28">
        <v>31</v>
      </c>
      <c r="F37" s="34">
        <v>68.88</v>
      </c>
      <c r="G37" s="29" t="s">
        <v>21</v>
      </c>
      <c r="H37" s="29" t="s">
        <v>20</v>
      </c>
      <c r="J37" s="37"/>
    </row>
    <row r="38" spans="2:10" x14ac:dyDescent="0.2">
      <c r="B38" s="25">
        <v>43537</v>
      </c>
      <c r="C38" s="26" t="s">
        <v>1365</v>
      </c>
      <c r="D38" s="27" t="s">
        <v>19</v>
      </c>
      <c r="E38" s="28">
        <v>172</v>
      </c>
      <c r="F38" s="34">
        <v>68.819999999999993</v>
      </c>
      <c r="G38" s="29" t="s">
        <v>21</v>
      </c>
      <c r="H38" s="29" t="s">
        <v>20</v>
      </c>
      <c r="J38" s="37"/>
    </row>
    <row r="39" spans="2:10" x14ac:dyDescent="0.2">
      <c r="B39" s="25">
        <v>43537</v>
      </c>
      <c r="C39" s="26" t="s">
        <v>1366</v>
      </c>
      <c r="D39" s="27" t="s">
        <v>19</v>
      </c>
      <c r="E39" s="28">
        <v>109</v>
      </c>
      <c r="F39" s="34">
        <v>68.84</v>
      </c>
      <c r="G39" s="29" t="s">
        <v>21</v>
      </c>
      <c r="H39" s="29" t="s">
        <v>20</v>
      </c>
      <c r="J39" s="37"/>
    </row>
    <row r="40" spans="2:10" x14ac:dyDescent="0.2">
      <c r="B40" s="25">
        <v>43537</v>
      </c>
      <c r="C40" s="26" t="s">
        <v>1367</v>
      </c>
      <c r="D40" s="27" t="s">
        <v>19</v>
      </c>
      <c r="E40" s="28">
        <v>55</v>
      </c>
      <c r="F40" s="34">
        <v>68.959999999999994</v>
      </c>
      <c r="G40" s="29" t="s">
        <v>21</v>
      </c>
      <c r="H40" s="29" t="s">
        <v>20</v>
      </c>
    </row>
    <row r="41" spans="2:10" x14ac:dyDescent="0.2">
      <c r="B41" s="25">
        <v>43537</v>
      </c>
      <c r="C41" s="26" t="s">
        <v>1368</v>
      </c>
      <c r="D41" s="27" t="s">
        <v>19</v>
      </c>
      <c r="E41" s="28">
        <v>53</v>
      </c>
      <c r="F41" s="34">
        <v>68.959999999999994</v>
      </c>
      <c r="G41" s="29" t="s">
        <v>21</v>
      </c>
      <c r="H41" s="29" t="s">
        <v>20</v>
      </c>
    </row>
    <row r="42" spans="2:10" x14ac:dyDescent="0.2">
      <c r="B42" s="25">
        <v>43537</v>
      </c>
      <c r="C42" s="26" t="s">
        <v>1369</v>
      </c>
      <c r="D42" s="27" t="s">
        <v>19</v>
      </c>
      <c r="E42" s="28">
        <v>118</v>
      </c>
      <c r="F42" s="34">
        <v>68.959999999999994</v>
      </c>
      <c r="G42" s="29" t="s">
        <v>21</v>
      </c>
      <c r="H42" s="29" t="s">
        <v>20</v>
      </c>
    </row>
    <row r="43" spans="2:10" x14ac:dyDescent="0.2">
      <c r="B43" s="25">
        <v>43537</v>
      </c>
      <c r="C43" s="26" t="s">
        <v>1370</v>
      </c>
      <c r="D43" s="27" t="s">
        <v>19</v>
      </c>
      <c r="E43" s="28">
        <v>40</v>
      </c>
      <c r="F43" s="34">
        <v>68.959999999999994</v>
      </c>
      <c r="G43" s="29" t="s">
        <v>21</v>
      </c>
      <c r="H43" s="29" t="s">
        <v>20</v>
      </c>
    </row>
    <row r="44" spans="2:10" x14ac:dyDescent="0.2">
      <c r="B44" s="25">
        <v>43537</v>
      </c>
      <c r="C44" s="26" t="s">
        <v>1371</v>
      </c>
      <c r="D44" s="27" t="s">
        <v>19</v>
      </c>
      <c r="E44" s="28">
        <v>186</v>
      </c>
      <c r="F44" s="34">
        <v>68.94</v>
      </c>
      <c r="G44" s="29" t="s">
        <v>21</v>
      </c>
      <c r="H44" s="29" t="s">
        <v>20</v>
      </c>
    </row>
    <row r="45" spans="2:10" x14ac:dyDescent="0.2">
      <c r="B45" s="25">
        <v>43537</v>
      </c>
      <c r="C45" s="26" t="s">
        <v>1372</v>
      </c>
      <c r="D45" s="27" t="s">
        <v>19</v>
      </c>
      <c r="E45" s="28">
        <v>166</v>
      </c>
      <c r="F45" s="34">
        <v>68.94</v>
      </c>
      <c r="G45" s="29" t="s">
        <v>21</v>
      </c>
      <c r="H45" s="29" t="s">
        <v>20</v>
      </c>
    </row>
    <row r="46" spans="2:10" x14ac:dyDescent="0.2">
      <c r="B46" s="25">
        <v>43537</v>
      </c>
      <c r="C46" s="26" t="s">
        <v>1373</v>
      </c>
      <c r="D46" s="27" t="s">
        <v>19</v>
      </c>
      <c r="E46" s="28">
        <v>82</v>
      </c>
      <c r="F46" s="34">
        <v>68.92</v>
      </c>
      <c r="G46" s="29" t="s">
        <v>21</v>
      </c>
      <c r="H46" s="29" t="s">
        <v>20</v>
      </c>
    </row>
    <row r="47" spans="2:10" x14ac:dyDescent="0.2">
      <c r="B47" s="25">
        <v>43537</v>
      </c>
      <c r="C47" s="26" t="s">
        <v>1374</v>
      </c>
      <c r="D47" s="27" t="s">
        <v>19</v>
      </c>
      <c r="E47" s="28">
        <v>45</v>
      </c>
      <c r="F47" s="34">
        <v>68.88</v>
      </c>
      <c r="G47" s="29" t="s">
        <v>21</v>
      </c>
      <c r="H47" s="29" t="s">
        <v>20</v>
      </c>
    </row>
    <row r="48" spans="2:10" x14ac:dyDescent="0.2">
      <c r="B48" s="25">
        <v>43537</v>
      </c>
      <c r="C48" s="26" t="s">
        <v>1375</v>
      </c>
      <c r="D48" s="27" t="s">
        <v>19</v>
      </c>
      <c r="E48" s="28">
        <v>337</v>
      </c>
      <c r="F48" s="34">
        <v>68.88</v>
      </c>
      <c r="G48" s="29" t="s">
        <v>21</v>
      </c>
      <c r="H48" s="29" t="s">
        <v>20</v>
      </c>
    </row>
    <row r="49" spans="2:8" x14ac:dyDescent="0.2">
      <c r="B49" s="25">
        <v>43537</v>
      </c>
      <c r="C49" s="26" t="s">
        <v>1376</v>
      </c>
      <c r="D49" s="27" t="s">
        <v>19</v>
      </c>
      <c r="E49" s="28">
        <v>11</v>
      </c>
      <c r="F49" s="34">
        <v>68.959999999999994</v>
      </c>
      <c r="G49" s="29" t="s">
        <v>21</v>
      </c>
      <c r="H49" s="29" t="s">
        <v>20</v>
      </c>
    </row>
    <row r="50" spans="2:8" x14ac:dyDescent="0.2">
      <c r="B50" s="25">
        <v>43537</v>
      </c>
      <c r="C50" s="26" t="s">
        <v>1377</v>
      </c>
      <c r="D50" s="27" t="s">
        <v>19</v>
      </c>
      <c r="E50" s="28">
        <v>70</v>
      </c>
      <c r="F50" s="34">
        <v>68.959999999999994</v>
      </c>
      <c r="G50" s="29" t="s">
        <v>21</v>
      </c>
      <c r="H50" s="29" t="s">
        <v>20</v>
      </c>
    </row>
    <row r="51" spans="2:8" x14ac:dyDescent="0.2">
      <c r="B51" s="25">
        <v>43537</v>
      </c>
      <c r="C51" s="26" t="s">
        <v>1378</v>
      </c>
      <c r="D51" s="27" t="s">
        <v>19</v>
      </c>
      <c r="E51" s="28">
        <v>136</v>
      </c>
      <c r="F51" s="34">
        <v>68.959999999999994</v>
      </c>
      <c r="G51" s="29" t="s">
        <v>21</v>
      </c>
      <c r="H51" s="29" t="s">
        <v>20</v>
      </c>
    </row>
    <row r="52" spans="2:8" x14ac:dyDescent="0.2">
      <c r="B52" s="25">
        <v>43537</v>
      </c>
      <c r="C52" s="26" t="s">
        <v>1379</v>
      </c>
      <c r="D52" s="27" t="s">
        <v>19</v>
      </c>
      <c r="E52" s="28">
        <v>119</v>
      </c>
      <c r="F52" s="34">
        <v>68.959999999999994</v>
      </c>
      <c r="G52" s="29" t="s">
        <v>21</v>
      </c>
      <c r="H52" s="29" t="s">
        <v>20</v>
      </c>
    </row>
    <row r="53" spans="2:8" x14ac:dyDescent="0.2">
      <c r="B53" s="25">
        <v>43537</v>
      </c>
      <c r="C53" s="26" t="s">
        <v>1380</v>
      </c>
      <c r="D53" s="27" t="s">
        <v>19</v>
      </c>
      <c r="E53" s="28">
        <v>29</v>
      </c>
      <c r="F53" s="34">
        <v>68.900000000000006</v>
      </c>
      <c r="G53" s="29" t="s">
        <v>21</v>
      </c>
      <c r="H53" s="29" t="s">
        <v>20</v>
      </c>
    </row>
    <row r="54" spans="2:8" x14ac:dyDescent="0.2">
      <c r="B54" s="25">
        <v>43537</v>
      </c>
      <c r="C54" s="26" t="s">
        <v>1381</v>
      </c>
      <c r="D54" s="27" t="s">
        <v>19</v>
      </c>
      <c r="E54" s="28">
        <v>30</v>
      </c>
      <c r="F54" s="34">
        <v>68.900000000000006</v>
      </c>
      <c r="G54" s="29" t="s">
        <v>21</v>
      </c>
      <c r="H54" s="29" t="s">
        <v>20</v>
      </c>
    </row>
    <row r="55" spans="2:8" x14ac:dyDescent="0.2">
      <c r="B55" s="25">
        <v>43537</v>
      </c>
      <c r="C55" s="26" t="s">
        <v>1382</v>
      </c>
      <c r="D55" s="27" t="s">
        <v>19</v>
      </c>
      <c r="E55" s="28">
        <v>99</v>
      </c>
      <c r="F55" s="34">
        <v>68.900000000000006</v>
      </c>
      <c r="G55" s="29" t="s">
        <v>21</v>
      </c>
      <c r="H55" s="29" t="s">
        <v>20</v>
      </c>
    </row>
    <row r="56" spans="2:8" x14ac:dyDescent="0.2">
      <c r="B56" s="25">
        <v>43537</v>
      </c>
      <c r="C56" s="26" t="s">
        <v>1383</v>
      </c>
      <c r="D56" s="27" t="s">
        <v>19</v>
      </c>
      <c r="E56" s="28">
        <v>42</v>
      </c>
      <c r="F56" s="34">
        <v>68.84</v>
      </c>
      <c r="G56" s="29" t="s">
        <v>21</v>
      </c>
      <c r="H56" s="29" t="s">
        <v>20</v>
      </c>
    </row>
    <row r="57" spans="2:8" x14ac:dyDescent="0.2">
      <c r="B57" s="25">
        <v>43537</v>
      </c>
      <c r="C57" s="26" t="s">
        <v>1384</v>
      </c>
      <c r="D57" s="27" t="s">
        <v>19</v>
      </c>
      <c r="E57" s="28">
        <v>51</v>
      </c>
      <c r="F57" s="34">
        <v>68.84</v>
      </c>
      <c r="G57" s="29" t="s">
        <v>21</v>
      </c>
      <c r="H57" s="29" t="s">
        <v>20</v>
      </c>
    </row>
    <row r="58" spans="2:8" x14ac:dyDescent="0.2">
      <c r="B58" s="25">
        <v>43537</v>
      </c>
      <c r="C58" s="26" t="s">
        <v>1385</v>
      </c>
      <c r="D58" s="27" t="s">
        <v>19</v>
      </c>
      <c r="E58" s="28">
        <v>44</v>
      </c>
      <c r="F58" s="34">
        <v>68.84</v>
      </c>
      <c r="G58" s="29" t="s">
        <v>21</v>
      </c>
      <c r="H58" s="29" t="s">
        <v>20</v>
      </c>
    </row>
    <row r="59" spans="2:8" x14ac:dyDescent="0.2">
      <c r="B59" s="25">
        <v>43537</v>
      </c>
      <c r="C59" s="26" t="s">
        <v>1386</v>
      </c>
      <c r="D59" s="27" t="s">
        <v>19</v>
      </c>
      <c r="E59" s="28">
        <v>59</v>
      </c>
      <c r="F59" s="34">
        <v>68.819999999999993</v>
      </c>
      <c r="G59" s="29" t="s">
        <v>21</v>
      </c>
      <c r="H59" s="29" t="s">
        <v>20</v>
      </c>
    </row>
    <row r="60" spans="2:8" x14ac:dyDescent="0.2">
      <c r="B60" s="25">
        <v>43537</v>
      </c>
      <c r="C60" s="26" t="s">
        <v>1387</v>
      </c>
      <c r="D60" s="27" t="s">
        <v>19</v>
      </c>
      <c r="E60" s="28">
        <v>79</v>
      </c>
      <c r="F60" s="34">
        <v>69</v>
      </c>
      <c r="G60" s="29" t="s">
        <v>21</v>
      </c>
      <c r="H60" s="29" t="s">
        <v>20</v>
      </c>
    </row>
    <row r="61" spans="2:8" x14ac:dyDescent="0.2">
      <c r="B61" s="25">
        <v>43537</v>
      </c>
      <c r="C61" s="26" t="s">
        <v>1388</v>
      </c>
      <c r="D61" s="27" t="s">
        <v>19</v>
      </c>
      <c r="E61" s="28">
        <v>39</v>
      </c>
      <c r="F61" s="34">
        <v>69</v>
      </c>
      <c r="G61" s="29" t="s">
        <v>21</v>
      </c>
      <c r="H61" s="29" t="s">
        <v>20</v>
      </c>
    </row>
    <row r="62" spans="2:8" x14ac:dyDescent="0.2">
      <c r="B62" s="25">
        <v>43537</v>
      </c>
      <c r="C62" s="26" t="s">
        <v>1389</v>
      </c>
      <c r="D62" s="27" t="s">
        <v>19</v>
      </c>
      <c r="E62" s="28">
        <v>59</v>
      </c>
      <c r="F62" s="34">
        <v>69</v>
      </c>
      <c r="G62" s="29" t="s">
        <v>21</v>
      </c>
      <c r="H62" s="29" t="s">
        <v>20</v>
      </c>
    </row>
    <row r="63" spans="2:8" x14ac:dyDescent="0.2">
      <c r="B63" s="25">
        <v>43537</v>
      </c>
      <c r="C63" s="26" t="s">
        <v>1390</v>
      </c>
      <c r="D63" s="27" t="s">
        <v>19</v>
      </c>
      <c r="E63" s="28">
        <v>109</v>
      </c>
      <c r="F63" s="34">
        <v>68.959999999999994</v>
      </c>
      <c r="G63" s="29" t="s">
        <v>21</v>
      </c>
      <c r="H63" s="29" t="s">
        <v>20</v>
      </c>
    </row>
    <row r="64" spans="2:8" x14ac:dyDescent="0.2">
      <c r="B64" s="25">
        <v>43537</v>
      </c>
      <c r="C64" s="26" t="s">
        <v>1391</v>
      </c>
      <c r="D64" s="27" t="s">
        <v>19</v>
      </c>
      <c r="E64" s="28">
        <v>39</v>
      </c>
      <c r="F64" s="34">
        <v>68.959999999999994</v>
      </c>
      <c r="G64" s="29" t="s">
        <v>21</v>
      </c>
      <c r="H64" s="29" t="s">
        <v>20</v>
      </c>
    </row>
    <row r="65" spans="2:8" x14ac:dyDescent="0.2">
      <c r="B65" s="25">
        <v>43537</v>
      </c>
      <c r="C65" s="26" t="s">
        <v>1392</v>
      </c>
      <c r="D65" s="27" t="s">
        <v>19</v>
      </c>
      <c r="E65" s="28">
        <v>42</v>
      </c>
      <c r="F65" s="34">
        <v>68.959999999999994</v>
      </c>
      <c r="G65" s="29" t="s">
        <v>21</v>
      </c>
      <c r="H65" s="29" t="s">
        <v>20</v>
      </c>
    </row>
    <row r="66" spans="2:8" x14ac:dyDescent="0.2">
      <c r="B66" s="25">
        <v>43537</v>
      </c>
      <c r="C66" s="26" t="s">
        <v>1393</v>
      </c>
      <c r="D66" s="27" t="s">
        <v>19</v>
      </c>
      <c r="E66" s="28">
        <v>41</v>
      </c>
      <c r="F66" s="34">
        <v>68.959999999999994</v>
      </c>
      <c r="G66" s="29" t="s">
        <v>21</v>
      </c>
      <c r="H66" s="29" t="s">
        <v>20</v>
      </c>
    </row>
    <row r="67" spans="2:8" x14ac:dyDescent="0.2">
      <c r="B67" s="25">
        <v>43537</v>
      </c>
      <c r="C67" s="26" t="s">
        <v>1394</v>
      </c>
      <c r="D67" s="27" t="s">
        <v>19</v>
      </c>
      <c r="E67" s="28">
        <v>54</v>
      </c>
      <c r="F67" s="34">
        <v>68.959999999999994</v>
      </c>
      <c r="G67" s="29" t="s">
        <v>21</v>
      </c>
      <c r="H67" s="29" t="s">
        <v>20</v>
      </c>
    </row>
    <row r="68" spans="2:8" x14ac:dyDescent="0.2">
      <c r="B68" s="25">
        <v>43537</v>
      </c>
      <c r="C68" s="26" t="s">
        <v>1395</v>
      </c>
      <c r="D68" s="27" t="s">
        <v>19</v>
      </c>
      <c r="E68" s="28">
        <v>30</v>
      </c>
      <c r="F68" s="34">
        <v>68.94</v>
      </c>
      <c r="G68" s="29" t="s">
        <v>21</v>
      </c>
      <c r="H68" s="29" t="s">
        <v>20</v>
      </c>
    </row>
    <row r="69" spans="2:8" x14ac:dyDescent="0.2">
      <c r="B69" s="25">
        <v>43537</v>
      </c>
      <c r="C69" s="26" t="s">
        <v>1396</v>
      </c>
      <c r="D69" s="27" t="s">
        <v>19</v>
      </c>
      <c r="E69" s="28">
        <v>107</v>
      </c>
      <c r="F69" s="34">
        <v>69</v>
      </c>
      <c r="G69" s="29" t="s">
        <v>21</v>
      </c>
      <c r="H69" s="29" t="s">
        <v>20</v>
      </c>
    </row>
    <row r="70" spans="2:8" x14ac:dyDescent="0.2">
      <c r="B70" s="25">
        <v>43537</v>
      </c>
      <c r="C70" s="26" t="s">
        <v>1397</v>
      </c>
      <c r="D70" s="27" t="s">
        <v>19</v>
      </c>
      <c r="E70" s="28">
        <v>123</v>
      </c>
      <c r="F70" s="34">
        <v>69</v>
      </c>
      <c r="G70" s="29" t="s">
        <v>21</v>
      </c>
      <c r="H70" s="29" t="s">
        <v>20</v>
      </c>
    </row>
    <row r="71" spans="2:8" x14ac:dyDescent="0.2">
      <c r="B71" s="25">
        <v>43537</v>
      </c>
      <c r="C71" s="26" t="s">
        <v>1398</v>
      </c>
      <c r="D71" s="27" t="s">
        <v>19</v>
      </c>
      <c r="E71" s="28">
        <v>241</v>
      </c>
      <c r="F71" s="34">
        <v>68.98</v>
      </c>
      <c r="G71" s="29" t="s">
        <v>21</v>
      </c>
      <c r="H71" s="29" t="s">
        <v>20</v>
      </c>
    </row>
    <row r="72" spans="2:8" x14ac:dyDescent="0.2">
      <c r="B72" s="25">
        <v>43537</v>
      </c>
      <c r="C72" s="26" t="s">
        <v>1399</v>
      </c>
      <c r="D72" s="27" t="s">
        <v>19</v>
      </c>
      <c r="E72" s="28">
        <v>131</v>
      </c>
      <c r="F72" s="34">
        <v>68.94</v>
      </c>
      <c r="G72" s="29" t="s">
        <v>21</v>
      </c>
      <c r="H72" s="29" t="s">
        <v>20</v>
      </c>
    </row>
    <row r="73" spans="2:8" x14ac:dyDescent="0.2">
      <c r="B73" s="25">
        <v>43537</v>
      </c>
      <c r="C73" s="26" t="s">
        <v>1400</v>
      </c>
      <c r="D73" s="27" t="s">
        <v>19</v>
      </c>
      <c r="E73" s="28">
        <v>62</v>
      </c>
      <c r="F73" s="34">
        <v>68.900000000000006</v>
      </c>
      <c r="G73" s="29" t="s">
        <v>21</v>
      </c>
      <c r="H73" s="29" t="s">
        <v>20</v>
      </c>
    </row>
    <row r="74" spans="2:8" x14ac:dyDescent="0.2">
      <c r="B74" s="25">
        <v>43537</v>
      </c>
      <c r="C74" s="26" t="s">
        <v>1401</v>
      </c>
      <c r="D74" s="27" t="s">
        <v>19</v>
      </c>
      <c r="E74" s="28">
        <v>67</v>
      </c>
      <c r="F74" s="34">
        <v>68.900000000000006</v>
      </c>
      <c r="G74" s="29" t="s">
        <v>21</v>
      </c>
      <c r="H74" s="29" t="s">
        <v>20</v>
      </c>
    </row>
    <row r="75" spans="2:8" x14ac:dyDescent="0.2">
      <c r="B75" s="25">
        <v>43537</v>
      </c>
      <c r="C75" s="26" t="s">
        <v>1402</v>
      </c>
      <c r="D75" s="27" t="s">
        <v>19</v>
      </c>
      <c r="E75" s="28">
        <v>75</v>
      </c>
      <c r="F75" s="34">
        <v>68.86</v>
      </c>
      <c r="G75" s="29" t="s">
        <v>21</v>
      </c>
      <c r="H75" s="29" t="s">
        <v>20</v>
      </c>
    </row>
    <row r="76" spans="2:8" x14ac:dyDescent="0.2">
      <c r="B76" s="25">
        <v>43537</v>
      </c>
      <c r="C76" s="26" t="s">
        <v>1403</v>
      </c>
      <c r="D76" s="27" t="s">
        <v>19</v>
      </c>
      <c r="E76" s="28">
        <v>37</v>
      </c>
      <c r="F76" s="34">
        <v>68.86</v>
      </c>
      <c r="G76" s="29" t="s">
        <v>21</v>
      </c>
      <c r="H76" s="29" t="s">
        <v>20</v>
      </c>
    </row>
    <row r="77" spans="2:8" x14ac:dyDescent="0.2">
      <c r="B77" s="25">
        <v>43537</v>
      </c>
      <c r="C77" s="26" t="s">
        <v>1404</v>
      </c>
      <c r="D77" s="27" t="s">
        <v>19</v>
      </c>
      <c r="E77" s="28">
        <v>64</v>
      </c>
      <c r="F77" s="34">
        <v>68.819999999999993</v>
      </c>
      <c r="G77" s="29" t="s">
        <v>21</v>
      </c>
      <c r="H77" s="29" t="s">
        <v>20</v>
      </c>
    </row>
    <row r="78" spans="2:8" x14ac:dyDescent="0.2">
      <c r="B78" s="25">
        <v>43537</v>
      </c>
      <c r="C78" s="26" t="s">
        <v>1405</v>
      </c>
      <c r="D78" s="27" t="s">
        <v>19</v>
      </c>
      <c r="E78" s="28">
        <v>15</v>
      </c>
      <c r="F78" s="34">
        <v>68.819999999999993</v>
      </c>
      <c r="G78" s="29" t="s">
        <v>21</v>
      </c>
      <c r="H78" s="29" t="s">
        <v>20</v>
      </c>
    </row>
    <row r="79" spans="2:8" x14ac:dyDescent="0.2">
      <c r="B79" s="25">
        <v>43537</v>
      </c>
      <c r="C79" s="26" t="s">
        <v>1406</v>
      </c>
      <c r="D79" s="27" t="s">
        <v>19</v>
      </c>
      <c r="E79" s="28">
        <v>102</v>
      </c>
      <c r="F79" s="34">
        <v>68.819999999999993</v>
      </c>
      <c r="G79" s="29" t="s">
        <v>21</v>
      </c>
      <c r="H79" s="29" t="s">
        <v>20</v>
      </c>
    </row>
    <row r="80" spans="2:8" x14ac:dyDescent="0.2">
      <c r="B80" s="25">
        <v>43537</v>
      </c>
      <c r="C80" s="26" t="s">
        <v>1407</v>
      </c>
      <c r="D80" s="27" t="s">
        <v>19</v>
      </c>
      <c r="E80" s="28">
        <v>108</v>
      </c>
      <c r="F80" s="34">
        <v>68.819999999999993</v>
      </c>
      <c r="G80" s="29" t="s">
        <v>21</v>
      </c>
      <c r="H80" s="29" t="s">
        <v>20</v>
      </c>
    </row>
    <row r="81" spans="2:8" x14ac:dyDescent="0.2">
      <c r="B81" s="25">
        <v>43537</v>
      </c>
      <c r="C81" s="26" t="s">
        <v>1408</v>
      </c>
      <c r="D81" s="27" t="s">
        <v>19</v>
      </c>
      <c r="E81" s="28">
        <v>9</v>
      </c>
      <c r="F81" s="34">
        <v>68.819999999999993</v>
      </c>
      <c r="G81" s="29" t="s">
        <v>21</v>
      </c>
      <c r="H81" s="29" t="s">
        <v>20</v>
      </c>
    </row>
    <row r="82" spans="2:8" x14ac:dyDescent="0.2">
      <c r="B82" s="25">
        <v>43537</v>
      </c>
      <c r="C82" s="26" t="s">
        <v>1409</v>
      </c>
      <c r="D82" s="27" t="s">
        <v>19</v>
      </c>
      <c r="E82" s="28">
        <v>174</v>
      </c>
      <c r="F82" s="34">
        <v>68.8</v>
      </c>
      <c r="G82" s="29" t="s">
        <v>21</v>
      </c>
      <c r="H82" s="29" t="s">
        <v>20</v>
      </c>
    </row>
    <row r="83" spans="2:8" x14ac:dyDescent="0.2">
      <c r="B83" s="25">
        <v>43537</v>
      </c>
      <c r="C83" s="26" t="s">
        <v>1410</v>
      </c>
      <c r="D83" s="27" t="s">
        <v>19</v>
      </c>
      <c r="E83" s="28">
        <v>115</v>
      </c>
      <c r="F83" s="34">
        <v>68.8</v>
      </c>
      <c r="G83" s="29" t="s">
        <v>21</v>
      </c>
      <c r="H83" s="29" t="s">
        <v>20</v>
      </c>
    </row>
    <row r="84" spans="2:8" x14ac:dyDescent="0.2">
      <c r="B84" s="25">
        <v>43537</v>
      </c>
      <c r="C84" s="26" t="s">
        <v>1411</v>
      </c>
      <c r="D84" s="27" t="s">
        <v>19</v>
      </c>
      <c r="E84" s="28">
        <v>110</v>
      </c>
      <c r="F84" s="34">
        <v>68.8</v>
      </c>
      <c r="G84" s="29" t="s">
        <v>21</v>
      </c>
      <c r="H84" s="29" t="s">
        <v>20</v>
      </c>
    </row>
    <row r="85" spans="2:8" x14ac:dyDescent="0.2">
      <c r="B85" s="25">
        <v>43537</v>
      </c>
      <c r="C85" s="26" t="s">
        <v>1412</v>
      </c>
      <c r="D85" s="27" t="s">
        <v>19</v>
      </c>
      <c r="E85" s="28">
        <v>92</v>
      </c>
      <c r="F85" s="34">
        <v>68.84</v>
      </c>
      <c r="G85" s="29" t="s">
        <v>21</v>
      </c>
      <c r="H85" s="29" t="s">
        <v>20</v>
      </c>
    </row>
    <row r="86" spans="2:8" x14ac:dyDescent="0.2">
      <c r="B86" s="25">
        <v>43537</v>
      </c>
      <c r="C86" s="26" t="s">
        <v>1413</v>
      </c>
      <c r="D86" s="27" t="s">
        <v>19</v>
      </c>
      <c r="E86" s="28">
        <v>284</v>
      </c>
      <c r="F86" s="34">
        <v>68.92</v>
      </c>
      <c r="G86" s="29" t="s">
        <v>21</v>
      </c>
      <c r="H86" s="29" t="s">
        <v>20</v>
      </c>
    </row>
    <row r="87" spans="2:8" x14ac:dyDescent="0.2">
      <c r="B87" s="25">
        <v>43537</v>
      </c>
      <c r="C87" s="26" t="s">
        <v>1414</v>
      </c>
      <c r="D87" s="27" t="s">
        <v>19</v>
      </c>
      <c r="E87" s="28">
        <v>643</v>
      </c>
      <c r="F87" s="34">
        <v>69</v>
      </c>
      <c r="G87" s="29" t="s">
        <v>21</v>
      </c>
      <c r="H87" s="29" t="s">
        <v>20</v>
      </c>
    </row>
    <row r="88" spans="2:8" x14ac:dyDescent="0.2">
      <c r="B88" s="25">
        <v>43537</v>
      </c>
      <c r="C88" s="26" t="s">
        <v>1415</v>
      </c>
      <c r="D88" s="27" t="s">
        <v>19</v>
      </c>
      <c r="E88" s="28">
        <v>89</v>
      </c>
      <c r="F88" s="34">
        <v>69</v>
      </c>
      <c r="G88" s="29" t="s">
        <v>21</v>
      </c>
      <c r="H88" s="29" t="s">
        <v>20</v>
      </c>
    </row>
    <row r="89" spans="2:8" x14ac:dyDescent="0.2">
      <c r="B89" s="25">
        <v>43537</v>
      </c>
      <c r="C89" s="26" t="s">
        <v>1416</v>
      </c>
      <c r="D89" s="27" t="s">
        <v>19</v>
      </c>
      <c r="E89" s="28">
        <v>129</v>
      </c>
      <c r="F89" s="34">
        <v>69</v>
      </c>
      <c r="G89" s="29" t="s">
        <v>21</v>
      </c>
      <c r="H89" s="29" t="s">
        <v>20</v>
      </c>
    </row>
    <row r="90" spans="2:8" x14ac:dyDescent="0.2">
      <c r="B90" s="25">
        <v>43537</v>
      </c>
      <c r="C90" s="26" t="s">
        <v>1417</v>
      </c>
      <c r="D90" s="27" t="s">
        <v>19</v>
      </c>
      <c r="E90" s="28">
        <v>136</v>
      </c>
      <c r="F90" s="34">
        <v>68.98</v>
      </c>
      <c r="G90" s="29" t="s">
        <v>21</v>
      </c>
      <c r="H90" s="29" t="s">
        <v>20</v>
      </c>
    </row>
    <row r="91" spans="2:8" x14ac:dyDescent="0.2">
      <c r="B91" s="25">
        <v>43537</v>
      </c>
      <c r="C91" s="26" t="s">
        <v>1418</v>
      </c>
      <c r="D91" s="27" t="s">
        <v>19</v>
      </c>
      <c r="E91" s="28">
        <v>232</v>
      </c>
      <c r="F91" s="34">
        <v>68.98</v>
      </c>
      <c r="G91" s="29" t="s">
        <v>21</v>
      </c>
      <c r="H91" s="29" t="s">
        <v>20</v>
      </c>
    </row>
    <row r="92" spans="2:8" x14ac:dyDescent="0.2">
      <c r="B92" s="25">
        <v>43537</v>
      </c>
      <c r="C92" s="26" t="s">
        <v>1419</v>
      </c>
      <c r="D92" s="27" t="s">
        <v>19</v>
      </c>
      <c r="E92" s="28">
        <v>132</v>
      </c>
      <c r="F92" s="34">
        <v>68.959999999999994</v>
      </c>
      <c r="G92" s="29" t="s">
        <v>21</v>
      </c>
      <c r="H92" s="29" t="s">
        <v>20</v>
      </c>
    </row>
    <row r="93" spans="2:8" x14ac:dyDescent="0.2">
      <c r="B93" s="25">
        <v>43537</v>
      </c>
      <c r="C93" s="26" t="s">
        <v>1420</v>
      </c>
      <c r="D93" s="27" t="s">
        <v>19</v>
      </c>
      <c r="E93" s="28">
        <v>12</v>
      </c>
      <c r="F93" s="34">
        <v>68.92</v>
      </c>
      <c r="G93" s="29" t="s">
        <v>21</v>
      </c>
      <c r="H93" s="29" t="s">
        <v>20</v>
      </c>
    </row>
    <row r="94" spans="2:8" x14ac:dyDescent="0.2">
      <c r="B94" s="25">
        <v>43537</v>
      </c>
      <c r="C94" s="26" t="s">
        <v>1421</v>
      </c>
      <c r="D94" s="27" t="s">
        <v>19</v>
      </c>
      <c r="E94" s="28">
        <v>64</v>
      </c>
      <c r="F94" s="34">
        <v>68.92</v>
      </c>
      <c r="G94" s="29" t="s">
        <v>21</v>
      </c>
      <c r="H94" s="29" t="s">
        <v>20</v>
      </c>
    </row>
    <row r="95" spans="2:8" x14ac:dyDescent="0.2">
      <c r="B95" s="25">
        <v>43537</v>
      </c>
      <c r="C95" s="26" t="s">
        <v>1422</v>
      </c>
      <c r="D95" s="27" t="s">
        <v>19</v>
      </c>
      <c r="E95" s="28">
        <v>152</v>
      </c>
      <c r="F95" s="34">
        <v>68.92</v>
      </c>
      <c r="G95" s="29" t="s">
        <v>21</v>
      </c>
      <c r="H95" s="29" t="s">
        <v>20</v>
      </c>
    </row>
    <row r="96" spans="2:8" x14ac:dyDescent="0.2">
      <c r="B96" s="25">
        <v>43537</v>
      </c>
      <c r="C96" s="26" t="s">
        <v>1423</v>
      </c>
      <c r="D96" s="27" t="s">
        <v>19</v>
      </c>
      <c r="E96" s="28">
        <v>85</v>
      </c>
      <c r="F96" s="34">
        <v>68.92</v>
      </c>
      <c r="G96" s="29" t="s">
        <v>21</v>
      </c>
      <c r="H96" s="29" t="s">
        <v>20</v>
      </c>
    </row>
    <row r="97" spans="2:8" x14ac:dyDescent="0.2">
      <c r="B97" s="25">
        <v>43537</v>
      </c>
      <c r="C97" s="26" t="s">
        <v>1424</v>
      </c>
      <c r="D97" s="27" t="s">
        <v>19</v>
      </c>
      <c r="E97" s="28">
        <v>10</v>
      </c>
      <c r="F97" s="34">
        <v>68.92</v>
      </c>
      <c r="G97" s="29" t="s">
        <v>21</v>
      </c>
      <c r="H97" s="29" t="s">
        <v>20</v>
      </c>
    </row>
    <row r="98" spans="2:8" x14ac:dyDescent="0.2">
      <c r="B98" s="25">
        <v>43537</v>
      </c>
      <c r="C98" s="26" t="s">
        <v>1425</v>
      </c>
      <c r="D98" s="27" t="s">
        <v>19</v>
      </c>
      <c r="E98" s="28">
        <v>30</v>
      </c>
      <c r="F98" s="34">
        <v>68.92</v>
      </c>
      <c r="G98" s="29" t="s">
        <v>21</v>
      </c>
      <c r="H98" s="29" t="s">
        <v>20</v>
      </c>
    </row>
    <row r="99" spans="2:8" x14ac:dyDescent="0.2">
      <c r="B99" s="25">
        <v>43537</v>
      </c>
      <c r="C99" s="26" t="s">
        <v>1426</v>
      </c>
      <c r="D99" s="27" t="s">
        <v>19</v>
      </c>
      <c r="E99" s="28">
        <v>29</v>
      </c>
      <c r="F99" s="34">
        <v>68.92</v>
      </c>
      <c r="G99" s="29" t="s">
        <v>21</v>
      </c>
      <c r="H99" s="29" t="s">
        <v>20</v>
      </c>
    </row>
    <row r="100" spans="2:8" x14ac:dyDescent="0.2">
      <c r="B100" s="25">
        <v>43537</v>
      </c>
      <c r="C100" s="26" t="s">
        <v>1427</v>
      </c>
      <c r="D100" s="27" t="s">
        <v>19</v>
      </c>
      <c r="E100" s="28">
        <v>30</v>
      </c>
      <c r="F100" s="34">
        <v>68.900000000000006</v>
      </c>
      <c r="G100" s="29" t="s">
        <v>21</v>
      </c>
      <c r="H100" s="29" t="s">
        <v>20</v>
      </c>
    </row>
    <row r="101" spans="2:8" x14ac:dyDescent="0.2">
      <c r="B101" s="25">
        <v>43537</v>
      </c>
      <c r="C101" s="26" t="s">
        <v>1428</v>
      </c>
      <c r="D101" s="27" t="s">
        <v>19</v>
      </c>
      <c r="E101" s="28">
        <v>60</v>
      </c>
      <c r="F101" s="34">
        <v>68.88</v>
      </c>
      <c r="G101" s="29" t="s">
        <v>21</v>
      </c>
      <c r="H101" s="29" t="s">
        <v>20</v>
      </c>
    </row>
    <row r="102" spans="2:8" x14ac:dyDescent="0.2">
      <c r="B102" s="25">
        <v>43537</v>
      </c>
      <c r="C102" s="26" t="s">
        <v>1429</v>
      </c>
      <c r="D102" s="27" t="s">
        <v>19</v>
      </c>
      <c r="E102" s="28">
        <v>100</v>
      </c>
      <c r="F102" s="34">
        <v>68.84</v>
      </c>
      <c r="G102" s="29" t="s">
        <v>21</v>
      </c>
      <c r="H102" s="29" t="s">
        <v>20</v>
      </c>
    </row>
    <row r="103" spans="2:8" x14ac:dyDescent="0.2">
      <c r="B103" s="25">
        <v>43537</v>
      </c>
      <c r="C103" s="26" t="s">
        <v>1430</v>
      </c>
      <c r="D103" s="27" t="s">
        <v>19</v>
      </c>
      <c r="E103" s="28">
        <v>29</v>
      </c>
      <c r="F103" s="34">
        <v>68.84</v>
      </c>
      <c r="G103" s="29" t="s">
        <v>21</v>
      </c>
      <c r="H103" s="29" t="s">
        <v>20</v>
      </c>
    </row>
    <row r="104" spans="2:8" x14ac:dyDescent="0.2">
      <c r="B104" s="25">
        <v>43537</v>
      </c>
      <c r="C104" s="26" t="s">
        <v>1431</v>
      </c>
      <c r="D104" s="27" t="s">
        <v>19</v>
      </c>
      <c r="E104" s="28">
        <v>29</v>
      </c>
      <c r="F104" s="34">
        <v>68.84</v>
      </c>
      <c r="G104" s="29" t="s">
        <v>21</v>
      </c>
      <c r="H104" s="29" t="s">
        <v>20</v>
      </c>
    </row>
    <row r="105" spans="2:8" x14ac:dyDescent="0.2">
      <c r="B105" s="25">
        <v>43537</v>
      </c>
      <c r="C105" s="26" t="s">
        <v>1432</v>
      </c>
      <c r="D105" s="27" t="s">
        <v>19</v>
      </c>
      <c r="E105" s="28">
        <v>30</v>
      </c>
      <c r="F105" s="34">
        <v>68.84</v>
      </c>
      <c r="G105" s="29" t="s">
        <v>21</v>
      </c>
      <c r="H105" s="29" t="s">
        <v>20</v>
      </c>
    </row>
    <row r="106" spans="2:8" x14ac:dyDescent="0.2">
      <c r="B106" s="25">
        <v>43537</v>
      </c>
      <c r="C106" s="26" t="s">
        <v>1433</v>
      </c>
      <c r="D106" s="27" t="s">
        <v>19</v>
      </c>
      <c r="E106" s="28">
        <v>30</v>
      </c>
      <c r="F106" s="34">
        <v>68.8</v>
      </c>
      <c r="G106" s="29" t="s">
        <v>21</v>
      </c>
      <c r="H106" s="29" t="s">
        <v>20</v>
      </c>
    </row>
    <row r="107" spans="2:8" x14ac:dyDescent="0.2">
      <c r="B107" s="25">
        <v>43537</v>
      </c>
      <c r="C107" s="26" t="s">
        <v>1434</v>
      </c>
      <c r="D107" s="27" t="s">
        <v>19</v>
      </c>
      <c r="E107" s="28">
        <v>39</v>
      </c>
      <c r="F107" s="34">
        <v>68.8</v>
      </c>
      <c r="G107" s="29" t="s">
        <v>21</v>
      </c>
      <c r="H107" s="29" t="s">
        <v>20</v>
      </c>
    </row>
    <row r="108" spans="2:8" x14ac:dyDescent="0.2">
      <c r="B108" s="25">
        <v>43537</v>
      </c>
      <c r="C108" s="26" t="s">
        <v>1435</v>
      </c>
      <c r="D108" s="27" t="s">
        <v>19</v>
      </c>
      <c r="E108" s="28">
        <v>100</v>
      </c>
      <c r="F108" s="34">
        <v>68.819999999999993</v>
      </c>
      <c r="G108" s="29" t="s">
        <v>21</v>
      </c>
      <c r="H108" s="29" t="s">
        <v>20</v>
      </c>
    </row>
    <row r="109" spans="2:8" x14ac:dyDescent="0.2">
      <c r="B109" s="25">
        <v>43537</v>
      </c>
      <c r="C109" s="26" t="s">
        <v>1436</v>
      </c>
      <c r="D109" s="27" t="s">
        <v>19</v>
      </c>
      <c r="E109" s="28">
        <v>69</v>
      </c>
      <c r="F109" s="34">
        <v>68.819999999999993</v>
      </c>
      <c r="G109" s="29" t="s">
        <v>21</v>
      </c>
      <c r="H109" s="29" t="s">
        <v>20</v>
      </c>
    </row>
    <row r="110" spans="2:8" x14ac:dyDescent="0.2">
      <c r="B110" s="25">
        <v>43537</v>
      </c>
      <c r="C110" s="26" t="s">
        <v>1437</v>
      </c>
      <c r="D110" s="27" t="s">
        <v>19</v>
      </c>
      <c r="E110" s="28">
        <v>59</v>
      </c>
      <c r="F110" s="34">
        <v>68.819999999999993</v>
      </c>
      <c r="G110" s="29" t="s">
        <v>21</v>
      </c>
      <c r="H110" s="29" t="s">
        <v>20</v>
      </c>
    </row>
    <row r="111" spans="2:8" x14ac:dyDescent="0.2">
      <c r="B111" s="25">
        <v>43537</v>
      </c>
      <c r="C111" s="26" t="s">
        <v>1438</v>
      </c>
      <c r="D111" s="27" t="s">
        <v>19</v>
      </c>
      <c r="E111" s="28">
        <v>30</v>
      </c>
      <c r="F111" s="34">
        <v>68.819999999999993</v>
      </c>
      <c r="G111" s="29" t="s">
        <v>21</v>
      </c>
      <c r="H111" s="29" t="s">
        <v>20</v>
      </c>
    </row>
    <row r="112" spans="2:8" x14ac:dyDescent="0.2">
      <c r="B112" s="25">
        <v>43537</v>
      </c>
      <c r="C112" s="26" t="s">
        <v>1439</v>
      </c>
      <c r="D112" s="27" t="s">
        <v>19</v>
      </c>
      <c r="E112" s="28">
        <v>60</v>
      </c>
      <c r="F112" s="34">
        <v>68.819999999999993</v>
      </c>
      <c r="G112" s="29" t="s">
        <v>21</v>
      </c>
      <c r="H112" s="29" t="s">
        <v>20</v>
      </c>
    </row>
    <row r="113" spans="2:8" x14ac:dyDescent="0.2">
      <c r="B113" s="25">
        <v>43537</v>
      </c>
      <c r="C113" s="26" t="s">
        <v>1440</v>
      </c>
      <c r="D113" s="27" t="s">
        <v>19</v>
      </c>
      <c r="E113" s="28">
        <v>59</v>
      </c>
      <c r="F113" s="34">
        <v>68.8</v>
      </c>
      <c r="G113" s="29" t="s">
        <v>21</v>
      </c>
      <c r="H113" s="29" t="s">
        <v>20</v>
      </c>
    </row>
    <row r="114" spans="2:8" x14ac:dyDescent="0.2">
      <c r="B114" s="25">
        <v>43537</v>
      </c>
      <c r="C114" s="26" t="s">
        <v>1441</v>
      </c>
      <c r="D114" s="27" t="s">
        <v>19</v>
      </c>
      <c r="E114" s="28">
        <v>80</v>
      </c>
      <c r="F114" s="34">
        <v>68.8</v>
      </c>
      <c r="G114" s="29" t="s">
        <v>21</v>
      </c>
      <c r="H114" s="29" t="s">
        <v>20</v>
      </c>
    </row>
    <row r="115" spans="2:8" x14ac:dyDescent="0.2">
      <c r="B115" s="25">
        <v>43537</v>
      </c>
      <c r="C115" s="26" t="s">
        <v>1442</v>
      </c>
      <c r="D115" s="27" t="s">
        <v>19</v>
      </c>
      <c r="E115" s="28">
        <v>29</v>
      </c>
      <c r="F115" s="34">
        <v>68.8</v>
      </c>
      <c r="G115" s="29" t="s">
        <v>21</v>
      </c>
      <c r="H115" s="29" t="s">
        <v>20</v>
      </c>
    </row>
    <row r="116" spans="2:8" x14ac:dyDescent="0.2">
      <c r="B116" s="25">
        <v>43537</v>
      </c>
      <c r="C116" s="26" t="s">
        <v>1443</v>
      </c>
      <c r="D116" s="27" t="s">
        <v>19</v>
      </c>
      <c r="E116" s="28">
        <v>30</v>
      </c>
      <c r="F116" s="34">
        <v>68.8</v>
      </c>
      <c r="G116" s="29" t="s">
        <v>21</v>
      </c>
      <c r="H116" s="29" t="s">
        <v>20</v>
      </c>
    </row>
    <row r="117" spans="2:8" x14ac:dyDescent="0.2">
      <c r="B117" s="25">
        <v>43537</v>
      </c>
      <c r="C117" s="26" t="s">
        <v>1444</v>
      </c>
      <c r="D117" s="27" t="s">
        <v>19</v>
      </c>
      <c r="E117" s="28">
        <v>60</v>
      </c>
      <c r="F117" s="34">
        <v>68.78</v>
      </c>
      <c r="G117" s="29" t="s">
        <v>21</v>
      </c>
      <c r="H117" s="29" t="s">
        <v>20</v>
      </c>
    </row>
    <row r="118" spans="2:8" x14ac:dyDescent="0.2">
      <c r="B118" s="25">
        <v>43537</v>
      </c>
      <c r="C118" s="26" t="s">
        <v>1445</v>
      </c>
      <c r="D118" s="27" t="s">
        <v>19</v>
      </c>
      <c r="E118" s="28">
        <v>29</v>
      </c>
      <c r="F118" s="34">
        <v>68.760000000000005</v>
      </c>
      <c r="G118" s="29" t="s">
        <v>21</v>
      </c>
      <c r="H118" s="29" t="s">
        <v>20</v>
      </c>
    </row>
    <row r="119" spans="2:8" x14ac:dyDescent="0.2">
      <c r="B119" s="25">
        <v>43537</v>
      </c>
      <c r="C119" s="26" t="s">
        <v>1446</v>
      </c>
      <c r="D119" s="27" t="s">
        <v>19</v>
      </c>
      <c r="E119" s="28">
        <v>30</v>
      </c>
      <c r="F119" s="34">
        <v>68.739999999999995</v>
      </c>
      <c r="G119" s="29" t="s">
        <v>21</v>
      </c>
      <c r="H119" s="29" t="s">
        <v>20</v>
      </c>
    </row>
    <row r="120" spans="2:8" x14ac:dyDescent="0.2">
      <c r="B120" s="25">
        <v>43537</v>
      </c>
      <c r="C120" s="26" t="s">
        <v>1447</v>
      </c>
      <c r="D120" s="27" t="s">
        <v>19</v>
      </c>
      <c r="E120" s="28">
        <v>73</v>
      </c>
      <c r="F120" s="34">
        <v>68.72</v>
      </c>
      <c r="G120" s="29" t="s">
        <v>21</v>
      </c>
      <c r="H120" s="29" t="s">
        <v>20</v>
      </c>
    </row>
    <row r="121" spans="2:8" x14ac:dyDescent="0.2">
      <c r="B121" s="25">
        <v>43537</v>
      </c>
      <c r="C121" s="26" t="s">
        <v>1448</v>
      </c>
      <c r="D121" s="27" t="s">
        <v>19</v>
      </c>
      <c r="E121" s="28">
        <v>13</v>
      </c>
      <c r="F121" s="34">
        <v>68.72</v>
      </c>
      <c r="G121" s="29" t="s">
        <v>21</v>
      </c>
      <c r="H121" s="29" t="s">
        <v>20</v>
      </c>
    </row>
    <row r="122" spans="2:8" x14ac:dyDescent="0.2">
      <c r="B122" s="25">
        <v>43537</v>
      </c>
      <c r="C122" s="26" t="s">
        <v>1449</v>
      </c>
      <c r="D122" s="27" t="s">
        <v>19</v>
      </c>
      <c r="E122" s="28">
        <v>86</v>
      </c>
      <c r="F122" s="34">
        <v>68.8</v>
      </c>
      <c r="G122" s="29" t="s">
        <v>21</v>
      </c>
      <c r="H122" s="29" t="s">
        <v>20</v>
      </c>
    </row>
    <row r="123" spans="2:8" x14ac:dyDescent="0.2">
      <c r="B123" s="25">
        <v>43537</v>
      </c>
      <c r="C123" s="26" t="s">
        <v>1450</v>
      </c>
      <c r="D123" s="27" t="s">
        <v>19</v>
      </c>
      <c r="E123" s="28">
        <v>209</v>
      </c>
      <c r="F123" s="34">
        <v>68.78</v>
      </c>
      <c r="G123" s="29" t="s">
        <v>21</v>
      </c>
      <c r="H123" s="29" t="s">
        <v>20</v>
      </c>
    </row>
    <row r="124" spans="2:8" x14ac:dyDescent="0.2">
      <c r="B124" s="25">
        <v>43537</v>
      </c>
      <c r="C124" s="26" t="s">
        <v>1451</v>
      </c>
      <c r="D124" s="27" t="s">
        <v>19</v>
      </c>
      <c r="E124" s="28">
        <v>228</v>
      </c>
      <c r="F124" s="34">
        <v>68.78</v>
      </c>
      <c r="G124" s="29" t="s">
        <v>21</v>
      </c>
      <c r="H124" s="29" t="s">
        <v>20</v>
      </c>
    </row>
    <row r="125" spans="2:8" x14ac:dyDescent="0.2">
      <c r="B125" s="25">
        <v>43537</v>
      </c>
      <c r="C125" s="26" t="s">
        <v>1452</v>
      </c>
      <c r="D125" s="27" t="s">
        <v>19</v>
      </c>
      <c r="E125" s="28">
        <v>35</v>
      </c>
      <c r="F125" s="34">
        <v>68.78</v>
      </c>
      <c r="G125" s="29" t="s">
        <v>21</v>
      </c>
      <c r="H125" s="29" t="s">
        <v>20</v>
      </c>
    </row>
    <row r="126" spans="2:8" x14ac:dyDescent="0.2">
      <c r="B126" s="25">
        <v>43537</v>
      </c>
      <c r="C126" s="26" t="s">
        <v>1453</v>
      </c>
      <c r="D126" s="27" t="s">
        <v>19</v>
      </c>
      <c r="E126" s="28">
        <v>273</v>
      </c>
      <c r="F126" s="34">
        <v>68.8</v>
      </c>
      <c r="G126" s="29" t="s">
        <v>21</v>
      </c>
      <c r="H126" s="29" t="s">
        <v>20</v>
      </c>
    </row>
    <row r="127" spans="2:8" x14ac:dyDescent="0.2">
      <c r="B127" s="25">
        <v>43537</v>
      </c>
      <c r="C127" s="26" t="s">
        <v>1454</v>
      </c>
      <c r="D127" s="27" t="s">
        <v>19</v>
      </c>
      <c r="E127" s="28">
        <v>17</v>
      </c>
      <c r="F127" s="34">
        <v>68.8</v>
      </c>
      <c r="G127" s="29" t="s">
        <v>21</v>
      </c>
      <c r="H127" s="29" t="s">
        <v>20</v>
      </c>
    </row>
    <row r="128" spans="2:8" x14ac:dyDescent="0.2">
      <c r="B128" s="25">
        <v>43537</v>
      </c>
      <c r="C128" s="26" t="s">
        <v>1455</v>
      </c>
      <c r="D128" s="27" t="s">
        <v>19</v>
      </c>
      <c r="E128" s="28">
        <v>78</v>
      </c>
      <c r="F128" s="34">
        <v>68.8</v>
      </c>
      <c r="G128" s="29" t="s">
        <v>21</v>
      </c>
      <c r="H128" s="29" t="s">
        <v>20</v>
      </c>
    </row>
    <row r="129" spans="2:8" x14ac:dyDescent="0.2">
      <c r="B129" s="25">
        <v>43537</v>
      </c>
      <c r="C129" s="26" t="s">
        <v>1456</v>
      </c>
      <c r="D129" s="27" t="s">
        <v>19</v>
      </c>
      <c r="E129" s="28">
        <v>60</v>
      </c>
      <c r="F129" s="34">
        <v>68.8</v>
      </c>
      <c r="G129" s="29" t="s">
        <v>21</v>
      </c>
      <c r="H129" s="29" t="s">
        <v>20</v>
      </c>
    </row>
    <row r="130" spans="2:8" x14ac:dyDescent="0.2">
      <c r="B130" s="25">
        <v>43537</v>
      </c>
      <c r="C130" s="26" t="s">
        <v>1457</v>
      </c>
      <c r="D130" s="27" t="s">
        <v>19</v>
      </c>
      <c r="E130" s="28">
        <v>158</v>
      </c>
      <c r="F130" s="34">
        <v>68.8</v>
      </c>
      <c r="G130" s="29" t="s">
        <v>21</v>
      </c>
      <c r="H130" s="29" t="s">
        <v>20</v>
      </c>
    </row>
    <row r="131" spans="2:8" x14ac:dyDescent="0.2">
      <c r="B131" s="25">
        <v>43537</v>
      </c>
      <c r="C131" s="26" t="s">
        <v>1458</v>
      </c>
      <c r="D131" s="27" t="s">
        <v>19</v>
      </c>
      <c r="E131" s="28">
        <v>90</v>
      </c>
      <c r="F131" s="34">
        <v>68.8</v>
      </c>
      <c r="G131" s="29" t="s">
        <v>21</v>
      </c>
      <c r="H131" s="29" t="s">
        <v>20</v>
      </c>
    </row>
    <row r="132" spans="2:8" x14ac:dyDescent="0.2">
      <c r="B132" s="25">
        <v>43537</v>
      </c>
      <c r="C132" s="26" t="s">
        <v>1459</v>
      </c>
      <c r="D132" s="27" t="s">
        <v>19</v>
      </c>
      <c r="E132" s="28">
        <v>100</v>
      </c>
      <c r="F132" s="34">
        <v>68.78</v>
      </c>
      <c r="G132" s="29" t="s">
        <v>21</v>
      </c>
      <c r="H132" s="29" t="s">
        <v>20</v>
      </c>
    </row>
    <row r="133" spans="2:8" x14ac:dyDescent="0.2">
      <c r="B133" s="25">
        <v>43537</v>
      </c>
      <c r="C133" s="26" t="s">
        <v>1460</v>
      </c>
      <c r="D133" s="27" t="s">
        <v>19</v>
      </c>
      <c r="E133" s="28">
        <v>123</v>
      </c>
      <c r="F133" s="34">
        <v>68.86</v>
      </c>
      <c r="G133" s="29" t="s">
        <v>21</v>
      </c>
      <c r="H133" s="29" t="s">
        <v>20</v>
      </c>
    </row>
    <row r="134" spans="2:8" x14ac:dyDescent="0.2">
      <c r="B134" s="25">
        <v>43537</v>
      </c>
      <c r="C134" s="26" t="s">
        <v>1461</v>
      </c>
      <c r="D134" s="27" t="s">
        <v>19</v>
      </c>
      <c r="E134" s="28">
        <v>100</v>
      </c>
      <c r="F134" s="34">
        <v>68.86</v>
      </c>
      <c r="G134" s="29" t="s">
        <v>21</v>
      </c>
      <c r="H134" s="29" t="s">
        <v>20</v>
      </c>
    </row>
    <row r="135" spans="2:8" x14ac:dyDescent="0.2">
      <c r="B135" s="25">
        <v>43537</v>
      </c>
      <c r="C135" s="26" t="s">
        <v>1462</v>
      </c>
      <c r="D135" s="27" t="s">
        <v>19</v>
      </c>
      <c r="E135" s="28">
        <v>16</v>
      </c>
      <c r="F135" s="34">
        <v>68.86</v>
      </c>
      <c r="G135" s="29" t="s">
        <v>21</v>
      </c>
      <c r="H135" s="29" t="s">
        <v>20</v>
      </c>
    </row>
    <row r="136" spans="2:8" x14ac:dyDescent="0.2">
      <c r="B136" s="25">
        <v>43537</v>
      </c>
      <c r="C136" s="26" t="s">
        <v>1463</v>
      </c>
      <c r="D136" s="27" t="s">
        <v>19</v>
      </c>
      <c r="E136" s="28">
        <v>88</v>
      </c>
      <c r="F136" s="34">
        <v>68.86</v>
      </c>
      <c r="G136" s="29" t="s">
        <v>21</v>
      </c>
      <c r="H136" s="29" t="s">
        <v>20</v>
      </c>
    </row>
    <row r="137" spans="2:8" x14ac:dyDescent="0.2">
      <c r="B137" s="25">
        <v>43537</v>
      </c>
      <c r="C137" s="26" t="s">
        <v>1464</v>
      </c>
      <c r="D137" s="27" t="s">
        <v>19</v>
      </c>
      <c r="E137" s="28">
        <v>29</v>
      </c>
      <c r="F137" s="34">
        <v>68.86</v>
      </c>
      <c r="G137" s="29" t="s">
        <v>21</v>
      </c>
      <c r="H137" s="29" t="s">
        <v>20</v>
      </c>
    </row>
    <row r="138" spans="2:8" x14ac:dyDescent="0.2">
      <c r="B138" s="25">
        <v>43537</v>
      </c>
      <c r="C138" s="26" t="s">
        <v>1465</v>
      </c>
      <c r="D138" s="27" t="s">
        <v>19</v>
      </c>
      <c r="E138" s="28">
        <v>100</v>
      </c>
      <c r="F138" s="34">
        <v>68.86</v>
      </c>
      <c r="G138" s="29" t="s">
        <v>21</v>
      </c>
      <c r="H138" s="29" t="s">
        <v>20</v>
      </c>
    </row>
    <row r="139" spans="2:8" x14ac:dyDescent="0.2">
      <c r="B139" s="25">
        <v>43537</v>
      </c>
      <c r="C139" s="26" t="s">
        <v>1466</v>
      </c>
      <c r="D139" s="27" t="s">
        <v>19</v>
      </c>
      <c r="E139" s="28">
        <v>112</v>
      </c>
      <c r="F139" s="34">
        <v>68.86</v>
      </c>
      <c r="G139" s="29" t="s">
        <v>21</v>
      </c>
      <c r="H139" s="29" t="s">
        <v>20</v>
      </c>
    </row>
    <row r="140" spans="2:8" x14ac:dyDescent="0.2">
      <c r="B140" s="25">
        <v>43537</v>
      </c>
      <c r="C140" s="26" t="s">
        <v>1467</v>
      </c>
      <c r="D140" s="27" t="s">
        <v>19</v>
      </c>
      <c r="E140" s="28">
        <v>150</v>
      </c>
      <c r="F140" s="34">
        <v>68.86</v>
      </c>
      <c r="G140" s="29" t="s">
        <v>21</v>
      </c>
      <c r="H140" s="29" t="s">
        <v>20</v>
      </c>
    </row>
    <row r="141" spans="2:8" x14ac:dyDescent="0.2">
      <c r="B141" s="25">
        <v>43537</v>
      </c>
      <c r="C141" s="26" t="s">
        <v>1468</v>
      </c>
      <c r="D141" s="27" t="s">
        <v>19</v>
      </c>
      <c r="E141" s="28">
        <v>13</v>
      </c>
      <c r="F141" s="34">
        <v>68.86</v>
      </c>
      <c r="G141" s="29" t="s">
        <v>21</v>
      </c>
      <c r="H141" s="29" t="s">
        <v>20</v>
      </c>
    </row>
    <row r="142" spans="2:8" x14ac:dyDescent="0.2">
      <c r="B142" s="25">
        <v>43537</v>
      </c>
      <c r="C142" s="26" t="s">
        <v>1469</v>
      </c>
      <c r="D142" s="27" t="s">
        <v>19</v>
      </c>
      <c r="E142" s="28">
        <v>129</v>
      </c>
      <c r="F142" s="34">
        <v>68.88</v>
      </c>
      <c r="G142" s="29" t="s">
        <v>21</v>
      </c>
      <c r="H142" s="29" t="s">
        <v>20</v>
      </c>
    </row>
    <row r="143" spans="2:8" x14ac:dyDescent="0.2">
      <c r="B143" s="25">
        <v>43537</v>
      </c>
      <c r="C143" s="26" t="s">
        <v>1470</v>
      </c>
      <c r="D143" s="27" t="s">
        <v>19</v>
      </c>
      <c r="E143" s="28">
        <v>103</v>
      </c>
      <c r="F143" s="34">
        <v>68.86</v>
      </c>
      <c r="G143" s="29" t="s">
        <v>21</v>
      </c>
      <c r="H143" s="29" t="s">
        <v>20</v>
      </c>
    </row>
    <row r="144" spans="2:8" x14ac:dyDescent="0.2">
      <c r="B144" s="25">
        <v>43537</v>
      </c>
      <c r="C144" s="26" t="s">
        <v>1471</v>
      </c>
      <c r="D144" s="27" t="s">
        <v>19</v>
      </c>
      <c r="E144" s="28">
        <v>56</v>
      </c>
      <c r="F144" s="34">
        <v>68.84</v>
      </c>
      <c r="G144" s="29" t="s">
        <v>21</v>
      </c>
      <c r="H144" s="29" t="s">
        <v>20</v>
      </c>
    </row>
    <row r="145" spans="2:8" x14ac:dyDescent="0.2">
      <c r="B145" s="25">
        <v>43537</v>
      </c>
      <c r="C145" s="26" t="s">
        <v>1472</v>
      </c>
      <c r="D145" s="27" t="s">
        <v>19</v>
      </c>
      <c r="E145" s="28">
        <v>56</v>
      </c>
      <c r="F145" s="34">
        <v>68.84</v>
      </c>
      <c r="G145" s="29" t="s">
        <v>21</v>
      </c>
      <c r="H145" s="29" t="s">
        <v>20</v>
      </c>
    </row>
    <row r="146" spans="2:8" x14ac:dyDescent="0.2">
      <c r="B146" s="25">
        <v>43537</v>
      </c>
      <c r="C146" s="26" t="s">
        <v>1473</v>
      </c>
      <c r="D146" s="27" t="s">
        <v>19</v>
      </c>
      <c r="E146" s="28">
        <v>31</v>
      </c>
      <c r="F146" s="34">
        <v>68.819999999999993</v>
      </c>
      <c r="G146" s="29" t="s">
        <v>21</v>
      </c>
      <c r="H146" s="29" t="s">
        <v>20</v>
      </c>
    </row>
    <row r="147" spans="2:8" x14ac:dyDescent="0.2">
      <c r="B147" s="25">
        <v>43537</v>
      </c>
      <c r="C147" s="26" t="s">
        <v>1474</v>
      </c>
      <c r="D147" s="27" t="s">
        <v>19</v>
      </c>
      <c r="E147" s="28">
        <v>93</v>
      </c>
      <c r="F147" s="34">
        <v>68.760000000000005</v>
      </c>
      <c r="G147" s="29" t="s">
        <v>21</v>
      </c>
      <c r="H147" s="29" t="s">
        <v>20</v>
      </c>
    </row>
    <row r="148" spans="2:8" x14ac:dyDescent="0.2">
      <c r="B148" s="25">
        <v>43537</v>
      </c>
      <c r="C148" s="26" t="s">
        <v>1475</v>
      </c>
      <c r="D148" s="27" t="s">
        <v>19</v>
      </c>
      <c r="E148" s="28">
        <v>3</v>
      </c>
      <c r="F148" s="34">
        <v>68.760000000000005</v>
      </c>
      <c r="G148" s="29" t="s">
        <v>21</v>
      </c>
      <c r="H148" s="29" t="s">
        <v>20</v>
      </c>
    </row>
    <row r="149" spans="2:8" x14ac:dyDescent="0.2">
      <c r="B149" s="25">
        <v>43537</v>
      </c>
      <c r="C149" s="26" t="s">
        <v>1476</v>
      </c>
      <c r="D149" s="27" t="s">
        <v>19</v>
      </c>
      <c r="E149" s="28">
        <v>154</v>
      </c>
      <c r="F149" s="34">
        <v>68.760000000000005</v>
      </c>
      <c r="G149" s="29" t="s">
        <v>21</v>
      </c>
      <c r="H149" s="29" t="s">
        <v>20</v>
      </c>
    </row>
    <row r="150" spans="2:8" x14ac:dyDescent="0.2">
      <c r="B150" s="25">
        <v>43537</v>
      </c>
      <c r="C150" s="26" t="s">
        <v>1477</v>
      </c>
      <c r="D150" s="27" t="s">
        <v>19</v>
      </c>
      <c r="E150" s="28">
        <v>8</v>
      </c>
      <c r="F150" s="34">
        <v>68.760000000000005</v>
      </c>
      <c r="G150" s="29" t="s">
        <v>21</v>
      </c>
      <c r="H150" s="29" t="s">
        <v>20</v>
      </c>
    </row>
    <row r="151" spans="2:8" x14ac:dyDescent="0.2">
      <c r="B151" s="25">
        <v>43537</v>
      </c>
      <c r="C151" s="26" t="s">
        <v>1478</v>
      </c>
      <c r="D151" s="27" t="s">
        <v>19</v>
      </c>
      <c r="E151" s="28">
        <v>98</v>
      </c>
      <c r="F151" s="34">
        <v>68.760000000000005</v>
      </c>
      <c r="G151" s="29" t="s">
        <v>21</v>
      </c>
      <c r="H151" s="29" t="s">
        <v>20</v>
      </c>
    </row>
    <row r="152" spans="2:8" x14ac:dyDescent="0.2">
      <c r="B152" s="25">
        <v>43537</v>
      </c>
      <c r="C152" s="26" t="s">
        <v>1479</v>
      </c>
      <c r="D152" s="27" t="s">
        <v>19</v>
      </c>
      <c r="E152" s="28">
        <v>65</v>
      </c>
      <c r="F152" s="34">
        <v>68.739999999999995</v>
      </c>
      <c r="G152" s="29" t="s">
        <v>21</v>
      </c>
      <c r="H152" s="29" t="s">
        <v>20</v>
      </c>
    </row>
    <row r="153" spans="2:8" x14ac:dyDescent="0.2">
      <c r="B153" s="25">
        <v>43537</v>
      </c>
      <c r="C153" s="26" t="s">
        <v>1480</v>
      </c>
      <c r="D153" s="27" t="s">
        <v>19</v>
      </c>
      <c r="E153" s="28">
        <v>50</v>
      </c>
      <c r="F153" s="34">
        <v>68.739999999999995</v>
      </c>
      <c r="G153" s="29" t="s">
        <v>21</v>
      </c>
      <c r="H153" s="29" t="s">
        <v>20</v>
      </c>
    </row>
    <row r="154" spans="2:8" x14ac:dyDescent="0.2">
      <c r="B154" s="25">
        <v>43537</v>
      </c>
      <c r="C154" s="26" t="s">
        <v>1481</v>
      </c>
      <c r="D154" s="27" t="s">
        <v>19</v>
      </c>
      <c r="E154" s="28">
        <v>66</v>
      </c>
      <c r="F154" s="34">
        <v>68.72</v>
      </c>
      <c r="G154" s="29" t="s">
        <v>21</v>
      </c>
      <c r="H154" s="29" t="s">
        <v>20</v>
      </c>
    </row>
    <row r="155" spans="2:8" x14ac:dyDescent="0.2">
      <c r="B155" s="25">
        <v>43537</v>
      </c>
      <c r="C155" s="26" t="s">
        <v>1482</v>
      </c>
      <c r="D155" s="27" t="s">
        <v>19</v>
      </c>
      <c r="E155" s="28">
        <v>144</v>
      </c>
      <c r="F155" s="34">
        <v>68.760000000000005</v>
      </c>
      <c r="G155" s="29" t="s">
        <v>21</v>
      </c>
      <c r="H155" s="29" t="s">
        <v>20</v>
      </c>
    </row>
    <row r="156" spans="2:8" x14ac:dyDescent="0.2">
      <c r="B156" s="25">
        <v>43537</v>
      </c>
      <c r="C156" s="26" t="s">
        <v>1483</v>
      </c>
      <c r="D156" s="27" t="s">
        <v>19</v>
      </c>
      <c r="E156" s="28">
        <v>134</v>
      </c>
      <c r="F156" s="34">
        <v>68.760000000000005</v>
      </c>
      <c r="G156" s="29" t="s">
        <v>21</v>
      </c>
      <c r="H156" s="29" t="s">
        <v>20</v>
      </c>
    </row>
    <row r="157" spans="2:8" x14ac:dyDescent="0.2">
      <c r="B157" s="25">
        <v>43537</v>
      </c>
      <c r="C157" s="26" t="s">
        <v>1484</v>
      </c>
      <c r="D157" s="27" t="s">
        <v>19</v>
      </c>
      <c r="E157" s="28">
        <v>125</v>
      </c>
      <c r="F157" s="34">
        <v>68.760000000000005</v>
      </c>
      <c r="G157" s="29" t="s">
        <v>21</v>
      </c>
      <c r="H157" s="29" t="s">
        <v>20</v>
      </c>
    </row>
    <row r="158" spans="2:8" x14ac:dyDescent="0.2">
      <c r="B158" s="25">
        <v>43537</v>
      </c>
      <c r="C158" s="26" t="s">
        <v>1485</v>
      </c>
      <c r="D158" s="27" t="s">
        <v>19</v>
      </c>
      <c r="E158" s="28">
        <v>18</v>
      </c>
      <c r="F158" s="34">
        <v>68.760000000000005</v>
      </c>
      <c r="G158" s="29" t="s">
        <v>21</v>
      </c>
      <c r="H158" s="29" t="s">
        <v>20</v>
      </c>
    </row>
    <row r="159" spans="2:8" x14ac:dyDescent="0.2">
      <c r="B159" s="25">
        <v>43537</v>
      </c>
      <c r="C159" s="26" t="s">
        <v>1486</v>
      </c>
      <c r="D159" s="27" t="s">
        <v>19</v>
      </c>
      <c r="E159" s="28">
        <v>37</v>
      </c>
      <c r="F159" s="34">
        <v>68.8</v>
      </c>
      <c r="G159" s="29" t="s">
        <v>21</v>
      </c>
      <c r="H159" s="29" t="s">
        <v>20</v>
      </c>
    </row>
    <row r="160" spans="2:8" x14ac:dyDescent="0.2">
      <c r="B160" s="25">
        <v>43537</v>
      </c>
      <c r="C160" s="26" t="s">
        <v>1487</v>
      </c>
      <c r="D160" s="27" t="s">
        <v>19</v>
      </c>
      <c r="E160" s="28">
        <v>67</v>
      </c>
      <c r="F160" s="34">
        <v>68.8</v>
      </c>
      <c r="G160" s="29" t="s">
        <v>21</v>
      </c>
      <c r="H160" s="29" t="s">
        <v>20</v>
      </c>
    </row>
    <row r="161" spans="2:8" x14ac:dyDescent="0.2">
      <c r="B161" s="25">
        <v>43537</v>
      </c>
      <c r="C161" s="26" t="s">
        <v>1488</v>
      </c>
      <c r="D161" s="27" t="s">
        <v>19</v>
      </c>
      <c r="E161" s="28">
        <v>147</v>
      </c>
      <c r="F161" s="34">
        <v>68.78</v>
      </c>
      <c r="G161" s="29" t="s">
        <v>21</v>
      </c>
      <c r="H161" s="29" t="s">
        <v>20</v>
      </c>
    </row>
    <row r="162" spans="2:8" x14ac:dyDescent="0.2">
      <c r="B162" s="25">
        <v>43537</v>
      </c>
      <c r="C162" s="26" t="s">
        <v>1489</v>
      </c>
      <c r="D162" s="27" t="s">
        <v>19</v>
      </c>
      <c r="E162" s="28">
        <v>236</v>
      </c>
      <c r="F162" s="34">
        <v>68.78</v>
      </c>
      <c r="G162" s="29" t="s">
        <v>21</v>
      </c>
      <c r="H162" s="29" t="s">
        <v>20</v>
      </c>
    </row>
    <row r="163" spans="2:8" x14ac:dyDescent="0.2">
      <c r="B163" s="25">
        <v>43537</v>
      </c>
      <c r="C163" s="26" t="s">
        <v>1490</v>
      </c>
      <c r="D163" s="27" t="s">
        <v>19</v>
      </c>
      <c r="E163" s="28">
        <v>190</v>
      </c>
      <c r="F163" s="34">
        <v>68.760000000000005</v>
      </c>
      <c r="G163" s="29" t="s">
        <v>21</v>
      </c>
      <c r="H163" s="29" t="s">
        <v>20</v>
      </c>
    </row>
    <row r="164" spans="2:8" x14ac:dyDescent="0.2">
      <c r="B164" s="25">
        <v>43537</v>
      </c>
      <c r="C164" s="26" t="s">
        <v>1491</v>
      </c>
      <c r="D164" s="27" t="s">
        <v>19</v>
      </c>
      <c r="E164" s="28">
        <v>67</v>
      </c>
      <c r="F164" s="34">
        <v>68.760000000000005</v>
      </c>
      <c r="G164" s="29" t="s">
        <v>21</v>
      </c>
      <c r="H164" s="29" t="s">
        <v>20</v>
      </c>
    </row>
    <row r="165" spans="2:8" x14ac:dyDescent="0.2">
      <c r="B165" s="25">
        <v>43537</v>
      </c>
      <c r="C165" s="26" t="s">
        <v>1492</v>
      </c>
      <c r="D165" s="27" t="s">
        <v>19</v>
      </c>
      <c r="E165" s="28">
        <v>11</v>
      </c>
      <c r="F165" s="34">
        <v>68.760000000000005</v>
      </c>
      <c r="G165" s="29" t="s">
        <v>21</v>
      </c>
      <c r="H165" s="29" t="s">
        <v>20</v>
      </c>
    </row>
    <row r="166" spans="2:8" x14ac:dyDescent="0.2">
      <c r="B166" s="25">
        <v>43537</v>
      </c>
      <c r="C166" s="26" t="s">
        <v>1493</v>
      </c>
      <c r="D166" s="27" t="s">
        <v>19</v>
      </c>
      <c r="E166" s="28">
        <v>83</v>
      </c>
      <c r="F166" s="34">
        <v>68.78</v>
      </c>
      <c r="G166" s="29" t="s">
        <v>21</v>
      </c>
      <c r="H166" s="29" t="s">
        <v>20</v>
      </c>
    </row>
    <row r="167" spans="2:8" x14ac:dyDescent="0.2">
      <c r="B167" s="25">
        <v>43537</v>
      </c>
      <c r="C167" s="26" t="s">
        <v>1494</v>
      </c>
      <c r="D167" s="27" t="s">
        <v>19</v>
      </c>
      <c r="E167" s="28">
        <v>80</v>
      </c>
      <c r="F167" s="34">
        <v>68.78</v>
      </c>
      <c r="G167" s="29" t="s">
        <v>21</v>
      </c>
      <c r="H167" s="29" t="s">
        <v>20</v>
      </c>
    </row>
    <row r="168" spans="2:8" x14ac:dyDescent="0.2">
      <c r="B168" s="25">
        <v>43537</v>
      </c>
      <c r="C168" s="26" t="s">
        <v>1495</v>
      </c>
      <c r="D168" s="27" t="s">
        <v>19</v>
      </c>
      <c r="E168" s="28">
        <v>85</v>
      </c>
      <c r="F168" s="34">
        <v>68.78</v>
      </c>
      <c r="G168" s="29" t="s">
        <v>21</v>
      </c>
      <c r="H168" s="29" t="s">
        <v>20</v>
      </c>
    </row>
    <row r="169" spans="2:8" x14ac:dyDescent="0.2">
      <c r="B169" s="25">
        <v>43537</v>
      </c>
      <c r="C169" s="26" t="s">
        <v>1496</v>
      </c>
      <c r="D169" s="27" t="s">
        <v>19</v>
      </c>
      <c r="E169" s="28">
        <v>96</v>
      </c>
      <c r="F169" s="34">
        <v>68.78</v>
      </c>
      <c r="G169" s="29" t="s">
        <v>21</v>
      </c>
      <c r="H169" s="29" t="s">
        <v>20</v>
      </c>
    </row>
    <row r="170" spans="2:8" x14ac:dyDescent="0.2">
      <c r="B170" s="25">
        <v>43537</v>
      </c>
      <c r="C170" s="26" t="s">
        <v>1497</v>
      </c>
      <c r="D170" s="27" t="s">
        <v>19</v>
      </c>
      <c r="E170" s="28">
        <v>95</v>
      </c>
      <c r="F170" s="34">
        <v>68.78</v>
      </c>
      <c r="G170" s="29" t="s">
        <v>21</v>
      </c>
      <c r="H170" s="29" t="s">
        <v>20</v>
      </c>
    </row>
    <row r="171" spans="2:8" x14ac:dyDescent="0.2">
      <c r="B171" s="25">
        <v>43537</v>
      </c>
      <c r="C171" s="26" t="s">
        <v>1498</v>
      </c>
      <c r="D171" s="27" t="s">
        <v>19</v>
      </c>
      <c r="E171" s="28">
        <v>85</v>
      </c>
      <c r="F171" s="34">
        <v>68.760000000000005</v>
      </c>
      <c r="G171" s="29" t="s">
        <v>21</v>
      </c>
      <c r="H171" s="29" t="s">
        <v>20</v>
      </c>
    </row>
    <row r="172" spans="2:8" x14ac:dyDescent="0.2">
      <c r="B172" s="25">
        <v>43537</v>
      </c>
      <c r="C172" s="26" t="s">
        <v>1499</v>
      </c>
      <c r="D172" s="27" t="s">
        <v>19</v>
      </c>
      <c r="E172" s="28">
        <v>42</v>
      </c>
      <c r="F172" s="34">
        <v>68.78</v>
      </c>
      <c r="G172" s="29" t="s">
        <v>21</v>
      </c>
      <c r="H172" s="29" t="s">
        <v>20</v>
      </c>
    </row>
    <row r="173" spans="2:8" x14ac:dyDescent="0.2">
      <c r="B173" s="25">
        <v>43537</v>
      </c>
      <c r="C173" s="26" t="s">
        <v>1500</v>
      </c>
      <c r="D173" s="27" t="s">
        <v>19</v>
      </c>
      <c r="E173" s="28">
        <v>185</v>
      </c>
      <c r="F173" s="34">
        <v>68.78</v>
      </c>
      <c r="G173" s="29" t="s">
        <v>21</v>
      </c>
      <c r="H173" s="29" t="s">
        <v>20</v>
      </c>
    </row>
    <row r="174" spans="2:8" x14ac:dyDescent="0.2">
      <c r="B174" s="25">
        <v>43537</v>
      </c>
      <c r="C174" s="26" t="s">
        <v>1501</v>
      </c>
      <c r="D174" s="27" t="s">
        <v>19</v>
      </c>
      <c r="E174" s="28">
        <v>13</v>
      </c>
      <c r="F174" s="34">
        <v>68.78</v>
      </c>
      <c r="G174" s="29" t="s">
        <v>21</v>
      </c>
      <c r="H174" s="29" t="s">
        <v>20</v>
      </c>
    </row>
    <row r="175" spans="2:8" x14ac:dyDescent="0.2">
      <c r="B175" s="25">
        <v>43537</v>
      </c>
      <c r="C175" s="26" t="s">
        <v>1502</v>
      </c>
      <c r="D175" s="27" t="s">
        <v>19</v>
      </c>
      <c r="E175" s="28">
        <v>10</v>
      </c>
      <c r="F175" s="34">
        <v>68.78</v>
      </c>
      <c r="G175" s="29" t="s">
        <v>21</v>
      </c>
      <c r="H175" s="29" t="s">
        <v>20</v>
      </c>
    </row>
    <row r="176" spans="2:8" x14ac:dyDescent="0.2">
      <c r="B176" s="25">
        <v>43537</v>
      </c>
      <c r="C176" s="26" t="s">
        <v>1503</v>
      </c>
      <c r="D176" s="27" t="s">
        <v>19</v>
      </c>
      <c r="E176" s="28">
        <v>129</v>
      </c>
      <c r="F176" s="34">
        <v>68.78</v>
      </c>
      <c r="G176" s="29" t="s">
        <v>21</v>
      </c>
      <c r="H176" s="29" t="s">
        <v>20</v>
      </c>
    </row>
    <row r="177" spans="2:8" x14ac:dyDescent="0.2">
      <c r="B177" s="25">
        <v>43537</v>
      </c>
      <c r="C177" s="26" t="s">
        <v>1504</v>
      </c>
      <c r="D177" s="27" t="s">
        <v>19</v>
      </c>
      <c r="E177" s="28">
        <v>108</v>
      </c>
      <c r="F177" s="34">
        <v>68.78</v>
      </c>
      <c r="G177" s="29" t="s">
        <v>21</v>
      </c>
      <c r="H177" s="29" t="s">
        <v>20</v>
      </c>
    </row>
    <row r="178" spans="2:8" x14ac:dyDescent="0.2">
      <c r="B178" s="25">
        <v>43537</v>
      </c>
      <c r="C178" s="26" t="s">
        <v>1505</v>
      </c>
      <c r="D178" s="27" t="s">
        <v>19</v>
      </c>
      <c r="E178" s="28">
        <v>89</v>
      </c>
      <c r="F178" s="34">
        <v>68.78</v>
      </c>
      <c r="G178" s="29" t="s">
        <v>21</v>
      </c>
      <c r="H178" s="29" t="s">
        <v>20</v>
      </c>
    </row>
    <row r="179" spans="2:8" x14ac:dyDescent="0.2">
      <c r="B179" s="25">
        <v>43537</v>
      </c>
      <c r="C179" s="26" t="s">
        <v>1506</v>
      </c>
      <c r="D179" s="27" t="s">
        <v>19</v>
      </c>
      <c r="E179" s="28">
        <v>76</v>
      </c>
      <c r="F179" s="34">
        <v>68.78</v>
      </c>
      <c r="G179" s="29" t="s">
        <v>21</v>
      </c>
      <c r="H179" s="29" t="s">
        <v>20</v>
      </c>
    </row>
    <row r="180" spans="2:8" x14ac:dyDescent="0.2">
      <c r="B180" s="25">
        <v>43537</v>
      </c>
      <c r="C180" s="26" t="s">
        <v>1507</v>
      </c>
      <c r="D180" s="27" t="s">
        <v>19</v>
      </c>
      <c r="E180" s="28">
        <v>210</v>
      </c>
      <c r="F180" s="34">
        <v>68.819999999999993</v>
      </c>
      <c r="G180" s="29" t="s">
        <v>21</v>
      </c>
      <c r="H180" s="29" t="s">
        <v>20</v>
      </c>
    </row>
    <row r="181" spans="2:8" x14ac:dyDescent="0.2">
      <c r="B181" s="25">
        <v>43537</v>
      </c>
      <c r="C181" s="26" t="s">
        <v>1508</v>
      </c>
      <c r="D181" s="27" t="s">
        <v>19</v>
      </c>
      <c r="E181" s="28">
        <v>82</v>
      </c>
      <c r="F181" s="34">
        <v>68.819999999999993</v>
      </c>
      <c r="G181" s="29" t="s">
        <v>21</v>
      </c>
      <c r="H181" s="29" t="s">
        <v>20</v>
      </c>
    </row>
    <row r="182" spans="2:8" x14ac:dyDescent="0.2">
      <c r="B182" s="25">
        <v>43537</v>
      </c>
      <c r="C182" s="26" t="s">
        <v>1509</v>
      </c>
      <c r="D182" s="27" t="s">
        <v>19</v>
      </c>
      <c r="E182" s="28">
        <v>341</v>
      </c>
      <c r="F182" s="34">
        <v>68.84</v>
      </c>
      <c r="G182" s="29" t="s">
        <v>21</v>
      </c>
      <c r="H182" s="29" t="s">
        <v>20</v>
      </c>
    </row>
    <row r="183" spans="2:8" x14ac:dyDescent="0.2">
      <c r="B183" s="25">
        <v>43537</v>
      </c>
      <c r="C183" s="26" t="s">
        <v>1510</v>
      </c>
      <c r="D183" s="27" t="s">
        <v>19</v>
      </c>
      <c r="E183" s="28">
        <v>125</v>
      </c>
      <c r="F183" s="34">
        <v>68.84</v>
      </c>
      <c r="G183" s="29" t="s">
        <v>21</v>
      </c>
      <c r="H183" s="29" t="s">
        <v>20</v>
      </c>
    </row>
    <row r="184" spans="2:8" x14ac:dyDescent="0.2">
      <c r="B184" s="25">
        <v>43537</v>
      </c>
      <c r="C184" s="26" t="s">
        <v>1511</v>
      </c>
      <c r="D184" s="27" t="s">
        <v>19</v>
      </c>
      <c r="E184" s="28">
        <v>29</v>
      </c>
      <c r="F184" s="34">
        <v>68.8</v>
      </c>
      <c r="G184" s="29" t="s">
        <v>21</v>
      </c>
      <c r="H184" s="29" t="s">
        <v>20</v>
      </c>
    </row>
    <row r="185" spans="2:8" x14ac:dyDescent="0.2">
      <c r="B185" s="25">
        <v>43537</v>
      </c>
      <c r="C185" s="26" t="s">
        <v>1512</v>
      </c>
      <c r="D185" s="27" t="s">
        <v>19</v>
      </c>
      <c r="E185" s="28">
        <v>120</v>
      </c>
      <c r="F185" s="34">
        <v>68.78</v>
      </c>
      <c r="G185" s="29" t="s">
        <v>21</v>
      </c>
      <c r="H185" s="29" t="s">
        <v>20</v>
      </c>
    </row>
    <row r="186" spans="2:8" x14ac:dyDescent="0.2">
      <c r="B186" s="25">
        <v>43537</v>
      </c>
      <c r="C186" s="26" t="s">
        <v>1513</v>
      </c>
      <c r="D186" s="27" t="s">
        <v>19</v>
      </c>
      <c r="E186" s="28">
        <v>67</v>
      </c>
      <c r="F186" s="34">
        <v>68.78</v>
      </c>
      <c r="G186" s="29" t="s">
        <v>21</v>
      </c>
      <c r="H186" s="29" t="s">
        <v>20</v>
      </c>
    </row>
    <row r="187" spans="2:8" x14ac:dyDescent="0.2">
      <c r="B187" s="25">
        <v>43537</v>
      </c>
      <c r="C187" s="26" t="s">
        <v>1514</v>
      </c>
      <c r="D187" s="27" t="s">
        <v>19</v>
      </c>
      <c r="E187" s="28">
        <v>7</v>
      </c>
      <c r="F187" s="34">
        <v>68.78</v>
      </c>
      <c r="G187" s="29" t="s">
        <v>21</v>
      </c>
      <c r="H187" s="29" t="s">
        <v>20</v>
      </c>
    </row>
    <row r="188" spans="2:8" x14ac:dyDescent="0.2">
      <c r="B188" s="25">
        <v>43537</v>
      </c>
      <c r="C188" s="26" t="s">
        <v>1515</v>
      </c>
      <c r="D188" s="27" t="s">
        <v>19</v>
      </c>
      <c r="E188" s="28">
        <v>220</v>
      </c>
      <c r="F188" s="34">
        <v>68.8</v>
      </c>
      <c r="G188" s="29" t="s">
        <v>21</v>
      </c>
      <c r="H188" s="29" t="s">
        <v>20</v>
      </c>
    </row>
    <row r="189" spans="2:8" x14ac:dyDescent="0.2">
      <c r="B189" s="25">
        <v>43537</v>
      </c>
      <c r="C189" s="26" t="s">
        <v>1516</v>
      </c>
      <c r="D189" s="27" t="s">
        <v>19</v>
      </c>
      <c r="E189" s="28">
        <v>241</v>
      </c>
      <c r="F189" s="34">
        <v>68.8</v>
      </c>
      <c r="G189" s="29" t="s">
        <v>21</v>
      </c>
      <c r="H189" s="29" t="s">
        <v>20</v>
      </c>
    </row>
    <row r="190" spans="2:8" x14ac:dyDescent="0.2">
      <c r="B190" s="25">
        <v>43537</v>
      </c>
      <c r="C190" s="26" t="s">
        <v>1517</v>
      </c>
      <c r="D190" s="27" t="s">
        <v>19</v>
      </c>
      <c r="E190" s="28">
        <v>42</v>
      </c>
      <c r="F190" s="34">
        <v>68.8</v>
      </c>
      <c r="G190" s="29" t="s">
        <v>21</v>
      </c>
      <c r="H190" s="29" t="s">
        <v>20</v>
      </c>
    </row>
    <row r="191" spans="2:8" x14ac:dyDescent="0.2">
      <c r="B191" s="25">
        <v>43537</v>
      </c>
      <c r="C191" s="26" t="s">
        <v>1518</v>
      </c>
      <c r="D191" s="27" t="s">
        <v>19</v>
      </c>
      <c r="E191" s="28">
        <v>100</v>
      </c>
      <c r="F191" s="34">
        <v>68.8</v>
      </c>
      <c r="G191" s="29" t="s">
        <v>21</v>
      </c>
      <c r="H191" s="29" t="s">
        <v>20</v>
      </c>
    </row>
    <row r="192" spans="2:8" x14ac:dyDescent="0.2">
      <c r="B192" s="25">
        <v>43537</v>
      </c>
      <c r="C192" s="26" t="s">
        <v>1519</v>
      </c>
      <c r="D192" s="27" t="s">
        <v>19</v>
      </c>
      <c r="E192" s="28">
        <v>43</v>
      </c>
      <c r="F192" s="34">
        <v>68.8</v>
      </c>
      <c r="G192" s="29" t="s">
        <v>21</v>
      </c>
      <c r="H192" s="29" t="s">
        <v>20</v>
      </c>
    </row>
    <row r="193" spans="2:8" x14ac:dyDescent="0.2">
      <c r="B193" s="25">
        <v>43537</v>
      </c>
      <c r="C193" s="26" t="s">
        <v>1520</v>
      </c>
      <c r="D193" s="27" t="s">
        <v>19</v>
      </c>
      <c r="E193" s="28">
        <v>109</v>
      </c>
      <c r="F193" s="34">
        <v>68.78</v>
      </c>
      <c r="G193" s="29" t="s">
        <v>21</v>
      </c>
      <c r="H193" s="29" t="s">
        <v>20</v>
      </c>
    </row>
    <row r="194" spans="2:8" x14ac:dyDescent="0.2">
      <c r="B194" s="25">
        <v>43537</v>
      </c>
      <c r="C194" s="26" t="s">
        <v>1521</v>
      </c>
      <c r="D194" s="27" t="s">
        <v>19</v>
      </c>
      <c r="E194" s="28">
        <v>59</v>
      </c>
      <c r="F194" s="34">
        <v>68.78</v>
      </c>
      <c r="G194" s="29" t="s">
        <v>21</v>
      </c>
      <c r="H194" s="29" t="s">
        <v>20</v>
      </c>
    </row>
    <row r="195" spans="2:8" x14ac:dyDescent="0.2">
      <c r="B195" s="25">
        <v>43537</v>
      </c>
      <c r="C195" s="26" t="s">
        <v>1522</v>
      </c>
      <c r="D195" s="27" t="s">
        <v>19</v>
      </c>
      <c r="E195" s="28">
        <v>58</v>
      </c>
      <c r="F195" s="34">
        <v>68.739999999999995</v>
      </c>
      <c r="G195" s="29" t="s">
        <v>21</v>
      </c>
      <c r="H195" s="29" t="s">
        <v>20</v>
      </c>
    </row>
    <row r="196" spans="2:8" x14ac:dyDescent="0.2">
      <c r="B196" s="25">
        <v>43537</v>
      </c>
      <c r="C196" s="26" t="s">
        <v>1523</v>
      </c>
      <c r="D196" s="27" t="s">
        <v>19</v>
      </c>
      <c r="E196" s="28">
        <v>34</v>
      </c>
      <c r="F196" s="34">
        <v>68.739999999999995</v>
      </c>
      <c r="G196" s="29" t="s">
        <v>21</v>
      </c>
      <c r="H196" s="29" t="s">
        <v>20</v>
      </c>
    </row>
    <row r="197" spans="2:8" x14ac:dyDescent="0.2">
      <c r="B197" s="25">
        <v>43537</v>
      </c>
      <c r="C197" s="26" t="s">
        <v>1524</v>
      </c>
      <c r="D197" s="27" t="s">
        <v>19</v>
      </c>
      <c r="E197" s="28">
        <v>29</v>
      </c>
      <c r="F197" s="34">
        <v>68.7</v>
      </c>
      <c r="G197" s="29" t="s">
        <v>21</v>
      </c>
      <c r="H197" s="29" t="s">
        <v>20</v>
      </c>
    </row>
    <row r="198" spans="2:8" x14ac:dyDescent="0.2">
      <c r="B198" s="25">
        <v>43537</v>
      </c>
      <c r="C198" s="26" t="s">
        <v>1525</v>
      </c>
      <c r="D198" s="27" t="s">
        <v>19</v>
      </c>
      <c r="E198" s="28">
        <v>57</v>
      </c>
      <c r="F198" s="34">
        <v>68.7</v>
      </c>
      <c r="G198" s="29" t="s">
        <v>21</v>
      </c>
      <c r="H198" s="29" t="s">
        <v>20</v>
      </c>
    </row>
    <row r="199" spans="2:8" x14ac:dyDescent="0.2">
      <c r="B199" s="25">
        <v>43537</v>
      </c>
      <c r="C199" s="26" t="s">
        <v>1526</v>
      </c>
      <c r="D199" s="27" t="s">
        <v>19</v>
      </c>
      <c r="E199" s="28">
        <v>36</v>
      </c>
      <c r="F199" s="34">
        <v>68.7</v>
      </c>
      <c r="G199" s="29" t="s">
        <v>21</v>
      </c>
      <c r="H199" s="29" t="s">
        <v>20</v>
      </c>
    </row>
    <row r="200" spans="2:8" x14ac:dyDescent="0.2">
      <c r="B200" s="25">
        <v>43537</v>
      </c>
      <c r="C200" s="26" t="s">
        <v>1527</v>
      </c>
      <c r="D200" s="27" t="s">
        <v>19</v>
      </c>
      <c r="E200" s="28">
        <v>65</v>
      </c>
      <c r="F200" s="34">
        <v>68.78</v>
      </c>
      <c r="G200" s="29" t="s">
        <v>21</v>
      </c>
      <c r="H200" s="29" t="s">
        <v>20</v>
      </c>
    </row>
    <row r="201" spans="2:8" x14ac:dyDescent="0.2">
      <c r="B201" s="25">
        <v>43537</v>
      </c>
      <c r="C201" s="26" t="s">
        <v>1528</v>
      </c>
      <c r="D201" s="27" t="s">
        <v>19</v>
      </c>
      <c r="E201" s="28">
        <v>67</v>
      </c>
      <c r="F201" s="34">
        <v>68.8</v>
      </c>
      <c r="G201" s="29" t="s">
        <v>21</v>
      </c>
      <c r="H201" s="29" t="s">
        <v>20</v>
      </c>
    </row>
    <row r="202" spans="2:8" x14ac:dyDescent="0.2">
      <c r="B202" s="25">
        <v>43537</v>
      </c>
      <c r="C202" s="26" t="s">
        <v>1529</v>
      </c>
      <c r="D202" s="27" t="s">
        <v>19</v>
      </c>
      <c r="E202" s="28">
        <v>47</v>
      </c>
      <c r="F202" s="34">
        <v>68.8</v>
      </c>
      <c r="G202" s="29" t="s">
        <v>21</v>
      </c>
      <c r="H202" s="29" t="s">
        <v>20</v>
      </c>
    </row>
    <row r="203" spans="2:8" x14ac:dyDescent="0.2">
      <c r="B203" s="25">
        <v>43537</v>
      </c>
      <c r="C203" s="26" t="s">
        <v>1530</v>
      </c>
      <c r="D203" s="27" t="s">
        <v>19</v>
      </c>
      <c r="E203" s="28">
        <v>70</v>
      </c>
      <c r="F203" s="34">
        <v>68.8</v>
      </c>
      <c r="G203" s="29" t="s">
        <v>21</v>
      </c>
      <c r="H203" s="29" t="s">
        <v>20</v>
      </c>
    </row>
    <row r="204" spans="2:8" x14ac:dyDescent="0.2">
      <c r="B204" s="25">
        <v>43537</v>
      </c>
      <c r="C204" s="26" t="s">
        <v>1531</v>
      </c>
      <c r="D204" s="27" t="s">
        <v>19</v>
      </c>
      <c r="E204" s="28">
        <v>16</v>
      </c>
      <c r="F204" s="34">
        <v>68.819999999999993</v>
      </c>
      <c r="G204" s="29" t="s">
        <v>21</v>
      </c>
      <c r="H204" s="29" t="s">
        <v>20</v>
      </c>
    </row>
    <row r="205" spans="2:8" x14ac:dyDescent="0.2">
      <c r="B205" s="25">
        <v>43537</v>
      </c>
      <c r="C205" s="26" t="s">
        <v>1532</v>
      </c>
      <c r="D205" s="27" t="s">
        <v>19</v>
      </c>
      <c r="E205" s="28">
        <v>183</v>
      </c>
      <c r="F205" s="34">
        <v>68.8</v>
      </c>
      <c r="G205" s="29" t="s">
        <v>21</v>
      </c>
      <c r="H205" s="29" t="s">
        <v>20</v>
      </c>
    </row>
    <row r="206" spans="2:8" x14ac:dyDescent="0.2">
      <c r="B206" s="25">
        <v>43537</v>
      </c>
      <c r="C206" s="26" t="s">
        <v>1533</v>
      </c>
      <c r="D206" s="27" t="s">
        <v>19</v>
      </c>
      <c r="E206" s="28">
        <v>100</v>
      </c>
      <c r="F206" s="34">
        <v>68.8</v>
      </c>
      <c r="G206" s="29" t="s">
        <v>21</v>
      </c>
      <c r="H206" s="29" t="s">
        <v>20</v>
      </c>
    </row>
    <row r="207" spans="2:8" x14ac:dyDescent="0.2">
      <c r="B207" s="25">
        <v>43537</v>
      </c>
      <c r="C207" s="26" t="s">
        <v>1534</v>
      </c>
      <c r="D207" s="27" t="s">
        <v>19</v>
      </c>
      <c r="E207" s="28">
        <v>231</v>
      </c>
      <c r="F207" s="34">
        <v>68.8</v>
      </c>
      <c r="G207" s="29" t="s">
        <v>21</v>
      </c>
      <c r="H207" s="29" t="s">
        <v>20</v>
      </c>
    </row>
    <row r="208" spans="2:8" x14ac:dyDescent="0.2">
      <c r="B208" s="25">
        <v>43537</v>
      </c>
      <c r="C208" s="26" t="s">
        <v>1535</v>
      </c>
      <c r="D208" s="27" t="s">
        <v>19</v>
      </c>
      <c r="E208" s="28">
        <v>72</v>
      </c>
      <c r="F208" s="34">
        <v>68.819999999999993</v>
      </c>
      <c r="G208" s="29" t="s">
        <v>21</v>
      </c>
      <c r="H208" s="29" t="s">
        <v>20</v>
      </c>
    </row>
    <row r="209" spans="2:8" x14ac:dyDescent="0.2">
      <c r="B209" s="25">
        <v>43537</v>
      </c>
      <c r="C209" s="26" t="s">
        <v>1536</v>
      </c>
      <c r="D209" s="27" t="s">
        <v>19</v>
      </c>
      <c r="E209" s="28">
        <v>119</v>
      </c>
      <c r="F209" s="34">
        <v>68.819999999999993</v>
      </c>
      <c r="G209" s="29" t="s">
        <v>21</v>
      </c>
      <c r="H209" s="29" t="s">
        <v>20</v>
      </c>
    </row>
    <row r="210" spans="2:8" x14ac:dyDescent="0.2">
      <c r="B210" s="25">
        <v>43537</v>
      </c>
      <c r="C210" s="26" t="s">
        <v>1537</v>
      </c>
      <c r="D210" s="27" t="s">
        <v>19</v>
      </c>
      <c r="E210" s="28">
        <v>165</v>
      </c>
      <c r="F210" s="34">
        <v>68.84</v>
      </c>
      <c r="G210" s="29" t="s">
        <v>21</v>
      </c>
      <c r="H210" s="29" t="s">
        <v>20</v>
      </c>
    </row>
    <row r="211" spans="2:8" x14ac:dyDescent="0.2">
      <c r="B211" s="25">
        <v>43537</v>
      </c>
      <c r="C211" s="26" t="s">
        <v>1538</v>
      </c>
      <c r="D211" s="27" t="s">
        <v>19</v>
      </c>
      <c r="E211" s="28">
        <v>490</v>
      </c>
      <c r="F211" s="34">
        <v>68.88</v>
      </c>
      <c r="G211" s="29" t="s">
        <v>21</v>
      </c>
      <c r="H211" s="29" t="s">
        <v>20</v>
      </c>
    </row>
    <row r="212" spans="2:8" x14ac:dyDescent="0.2">
      <c r="B212" s="25">
        <v>43537</v>
      </c>
      <c r="C212" s="26" t="s">
        <v>1539</v>
      </c>
      <c r="D212" s="27" t="s">
        <v>19</v>
      </c>
      <c r="E212" s="28">
        <v>15</v>
      </c>
      <c r="F212" s="34">
        <v>68.8</v>
      </c>
      <c r="G212" s="29" t="s">
        <v>21</v>
      </c>
      <c r="H212" s="29" t="s">
        <v>20</v>
      </c>
    </row>
    <row r="213" spans="2:8" x14ac:dyDescent="0.2">
      <c r="B213" s="25">
        <v>43537</v>
      </c>
      <c r="C213" s="26" t="s">
        <v>1540</v>
      </c>
      <c r="D213" s="27" t="s">
        <v>19</v>
      </c>
      <c r="E213" s="28">
        <v>220</v>
      </c>
      <c r="F213" s="34">
        <v>68.900000000000006</v>
      </c>
      <c r="G213" s="29" t="s">
        <v>21</v>
      </c>
      <c r="H213" s="29" t="s">
        <v>20</v>
      </c>
    </row>
    <row r="214" spans="2:8" x14ac:dyDescent="0.2">
      <c r="B214" s="25">
        <v>43537</v>
      </c>
      <c r="C214" s="26" t="s">
        <v>1541</v>
      </c>
      <c r="D214" s="27" t="s">
        <v>19</v>
      </c>
      <c r="E214" s="28">
        <v>190</v>
      </c>
      <c r="F214" s="34">
        <v>68.98</v>
      </c>
      <c r="G214" s="29" t="s">
        <v>21</v>
      </c>
      <c r="H214" s="29" t="s">
        <v>20</v>
      </c>
    </row>
    <row r="215" spans="2:8" x14ac:dyDescent="0.2">
      <c r="B215" s="25">
        <v>43537</v>
      </c>
      <c r="C215" s="26" t="s">
        <v>1542</v>
      </c>
      <c r="D215" s="27" t="s">
        <v>19</v>
      </c>
      <c r="E215" s="28">
        <v>142</v>
      </c>
      <c r="F215" s="34">
        <v>68.98</v>
      </c>
      <c r="G215" s="29" t="s">
        <v>21</v>
      </c>
      <c r="H215" s="29" t="s">
        <v>20</v>
      </c>
    </row>
    <row r="216" spans="2:8" x14ac:dyDescent="0.2">
      <c r="B216" s="25">
        <v>43537</v>
      </c>
      <c r="C216" s="26" t="s">
        <v>1543</v>
      </c>
      <c r="D216" s="27" t="s">
        <v>19</v>
      </c>
      <c r="E216" s="28">
        <v>54</v>
      </c>
      <c r="F216" s="34">
        <v>68.98</v>
      </c>
      <c r="G216" s="29" t="s">
        <v>21</v>
      </c>
      <c r="H216" s="29" t="s">
        <v>20</v>
      </c>
    </row>
    <row r="217" spans="2:8" x14ac:dyDescent="0.2">
      <c r="B217" s="25">
        <v>43537</v>
      </c>
      <c r="C217" s="26" t="s">
        <v>1544</v>
      </c>
      <c r="D217" s="27" t="s">
        <v>19</v>
      </c>
      <c r="E217" s="28">
        <v>171</v>
      </c>
      <c r="F217" s="34">
        <v>68.98</v>
      </c>
      <c r="G217" s="29" t="s">
        <v>21</v>
      </c>
      <c r="H217" s="29" t="s">
        <v>20</v>
      </c>
    </row>
    <row r="218" spans="2:8" x14ac:dyDescent="0.2">
      <c r="B218" s="25">
        <v>43537</v>
      </c>
      <c r="C218" s="26" t="s">
        <v>1545</v>
      </c>
      <c r="D218" s="27" t="s">
        <v>19</v>
      </c>
      <c r="E218" s="28">
        <v>28</v>
      </c>
      <c r="F218" s="34">
        <v>68.98</v>
      </c>
      <c r="G218" s="29" t="s">
        <v>21</v>
      </c>
      <c r="H218" s="29" t="s">
        <v>20</v>
      </c>
    </row>
    <row r="219" spans="2:8" x14ac:dyDescent="0.2">
      <c r="B219" s="25">
        <v>43537</v>
      </c>
      <c r="C219" s="26" t="s">
        <v>1546</v>
      </c>
      <c r="D219" s="27" t="s">
        <v>19</v>
      </c>
      <c r="E219" s="28">
        <v>179</v>
      </c>
      <c r="F219" s="34">
        <v>68.98</v>
      </c>
      <c r="G219" s="29" t="s">
        <v>21</v>
      </c>
      <c r="H219" s="29" t="s">
        <v>20</v>
      </c>
    </row>
    <row r="220" spans="2:8" x14ac:dyDescent="0.2">
      <c r="B220" s="25">
        <v>43537</v>
      </c>
      <c r="C220" s="26" t="s">
        <v>1547</v>
      </c>
      <c r="D220" s="27" t="s">
        <v>19</v>
      </c>
      <c r="E220" s="28">
        <v>113</v>
      </c>
      <c r="F220" s="34">
        <v>68.98</v>
      </c>
      <c r="G220" s="29" t="s">
        <v>21</v>
      </c>
      <c r="H220" s="29" t="s">
        <v>20</v>
      </c>
    </row>
    <row r="221" spans="2:8" x14ac:dyDescent="0.2">
      <c r="B221" s="25">
        <v>43537</v>
      </c>
      <c r="C221" s="26" t="s">
        <v>1548</v>
      </c>
      <c r="D221" s="27" t="s">
        <v>19</v>
      </c>
      <c r="E221" s="28">
        <v>50</v>
      </c>
      <c r="F221" s="34">
        <v>68.98</v>
      </c>
      <c r="G221" s="29" t="s">
        <v>21</v>
      </c>
      <c r="H221" s="29" t="s">
        <v>20</v>
      </c>
    </row>
    <row r="222" spans="2:8" x14ac:dyDescent="0.2">
      <c r="B222" s="25">
        <v>43537</v>
      </c>
      <c r="C222" s="26" t="s">
        <v>1549</v>
      </c>
      <c r="D222" s="27" t="s">
        <v>19</v>
      </c>
      <c r="E222" s="28">
        <v>147</v>
      </c>
      <c r="F222" s="34">
        <v>68.98</v>
      </c>
      <c r="G222" s="29" t="s">
        <v>21</v>
      </c>
      <c r="H222" s="29" t="s">
        <v>20</v>
      </c>
    </row>
    <row r="223" spans="2:8" x14ac:dyDescent="0.2">
      <c r="B223" s="25">
        <v>43537</v>
      </c>
      <c r="C223" s="26" t="s">
        <v>1550</v>
      </c>
      <c r="D223" s="27" t="s">
        <v>19</v>
      </c>
      <c r="E223" s="28">
        <v>105</v>
      </c>
      <c r="F223" s="34">
        <v>68.98</v>
      </c>
      <c r="G223" s="29" t="s">
        <v>21</v>
      </c>
      <c r="H223" s="29" t="s">
        <v>20</v>
      </c>
    </row>
    <row r="224" spans="2:8" x14ac:dyDescent="0.2">
      <c r="B224" s="25">
        <v>43537</v>
      </c>
      <c r="C224" s="26" t="s">
        <v>1551</v>
      </c>
      <c r="D224" s="27" t="s">
        <v>19</v>
      </c>
      <c r="E224" s="28">
        <v>24</v>
      </c>
      <c r="F224" s="34">
        <v>68.959999999999994</v>
      </c>
      <c r="G224" s="29" t="s">
        <v>21</v>
      </c>
      <c r="H224" s="29" t="s">
        <v>20</v>
      </c>
    </row>
    <row r="225" spans="2:8" x14ac:dyDescent="0.2">
      <c r="B225" s="25">
        <v>43537</v>
      </c>
      <c r="C225" s="26" t="s">
        <v>1552</v>
      </c>
      <c r="D225" s="27" t="s">
        <v>19</v>
      </c>
      <c r="E225" s="28">
        <v>6</v>
      </c>
      <c r="F225" s="34">
        <v>68.959999999999994</v>
      </c>
      <c r="G225" s="29" t="s">
        <v>21</v>
      </c>
      <c r="H225" s="29" t="s">
        <v>20</v>
      </c>
    </row>
    <row r="226" spans="2:8" x14ac:dyDescent="0.2">
      <c r="B226" s="25">
        <v>43537</v>
      </c>
      <c r="C226" s="26" t="s">
        <v>1553</v>
      </c>
      <c r="D226" s="27" t="s">
        <v>19</v>
      </c>
      <c r="E226" s="28">
        <v>57</v>
      </c>
      <c r="F226" s="34">
        <v>68.959999999999994</v>
      </c>
      <c r="G226" s="29" t="s">
        <v>21</v>
      </c>
      <c r="H226" s="29" t="s">
        <v>20</v>
      </c>
    </row>
    <row r="227" spans="2:8" x14ac:dyDescent="0.2">
      <c r="B227" s="25">
        <v>43537</v>
      </c>
      <c r="C227" s="26" t="s">
        <v>1554</v>
      </c>
      <c r="D227" s="27" t="s">
        <v>19</v>
      </c>
      <c r="E227" s="28">
        <v>31</v>
      </c>
      <c r="F227" s="34">
        <v>68.959999999999994</v>
      </c>
      <c r="G227" s="29" t="s">
        <v>21</v>
      </c>
      <c r="H227" s="29" t="s">
        <v>20</v>
      </c>
    </row>
    <row r="228" spans="2:8" x14ac:dyDescent="0.2">
      <c r="B228" s="25">
        <v>43537</v>
      </c>
      <c r="C228" s="26" t="s">
        <v>1555</v>
      </c>
      <c r="D228" s="27" t="s">
        <v>19</v>
      </c>
      <c r="E228" s="28">
        <v>157</v>
      </c>
      <c r="F228" s="34">
        <v>68.98</v>
      </c>
      <c r="G228" s="29" t="s">
        <v>21</v>
      </c>
      <c r="H228" s="29" t="s">
        <v>20</v>
      </c>
    </row>
    <row r="229" spans="2:8" x14ac:dyDescent="0.2">
      <c r="B229" s="25">
        <v>43537</v>
      </c>
      <c r="C229" s="26" t="s">
        <v>1556</v>
      </c>
      <c r="D229" s="27" t="s">
        <v>19</v>
      </c>
      <c r="E229" s="28">
        <v>59</v>
      </c>
      <c r="F229" s="34">
        <v>68.98</v>
      </c>
      <c r="G229" s="29" t="s">
        <v>21</v>
      </c>
      <c r="H229" s="29" t="s">
        <v>20</v>
      </c>
    </row>
    <row r="230" spans="2:8" x14ac:dyDescent="0.2">
      <c r="B230" s="25">
        <v>43537</v>
      </c>
      <c r="C230" s="26" t="s">
        <v>1557</v>
      </c>
      <c r="D230" s="27" t="s">
        <v>19</v>
      </c>
      <c r="E230" s="28">
        <v>58</v>
      </c>
      <c r="F230" s="34">
        <v>68.98</v>
      </c>
      <c r="G230" s="29" t="s">
        <v>21</v>
      </c>
      <c r="H230" s="29" t="s">
        <v>20</v>
      </c>
    </row>
    <row r="231" spans="2:8" x14ac:dyDescent="0.2">
      <c r="B231" s="25">
        <v>43537</v>
      </c>
      <c r="C231" s="26" t="s">
        <v>1558</v>
      </c>
      <c r="D231" s="27" t="s">
        <v>19</v>
      </c>
      <c r="E231" s="28">
        <v>216</v>
      </c>
      <c r="F231" s="34">
        <v>68.98</v>
      </c>
      <c r="G231" s="29" t="s">
        <v>21</v>
      </c>
      <c r="H231" s="29" t="s">
        <v>20</v>
      </c>
    </row>
    <row r="232" spans="2:8" x14ac:dyDescent="0.2">
      <c r="B232" s="25">
        <v>43537</v>
      </c>
      <c r="C232" s="26" t="s">
        <v>1559</v>
      </c>
      <c r="D232" s="27" t="s">
        <v>19</v>
      </c>
      <c r="E232" s="28">
        <v>228</v>
      </c>
      <c r="F232" s="34">
        <v>68.98</v>
      </c>
      <c r="G232" s="29" t="s">
        <v>21</v>
      </c>
      <c r="H232" s="29" t="s">
        <v>20</v>
      </c>
    </row>
    <row r="233" spans="2:8" x14ac:dyDescent="0.2">
      <c r="B233" s="25">
        <v>43537</v>
      </c>
      <c r="C233" s="26" t="s">
        <v>1560</v>
      </c>
      <c r="D233" s="27" t="s">
        <v>19</v>
      </c>
      <c r="E233" s="28">
        <v>117</v>
      </c>
      <c r="F233" s="34">
        <v>68.98</v>
      </c>
      <c r="G233" s="29" t="s">
        <v>21</v>
      </c>
      <c r="H233" s="29" t="s">
        <v>20</v>
      </c>
    </row>
    <row r="234" spans="2:8" x14ac:dyDescent="0.2">
      <c r="B234" s="25">
        <v>43537</v>
      </c>
      <c r="C234" s="26" t="s">
        <v>1561</v>
      </c>
      <c r="D234" s="27" t="s">
        <v>19</v>
      </c>
      <c r="E234" s="28">
        <v>146</v>
      </c>
      <c r="F234" s="34">
        <v>68.98</v>
      </c>
      <c r="G234" s="29" t="s">
        <v>21</v>
      </c>
      <c r="H234" s="29" t="s">
        <v>20</v>
      </c>
    </row>
    <row r="235" spans="2:8" x14ac:dyDescent="0.2">
      <c r="B235" s="25">
        <v>43537</v>
      </c>
      <c r="C235" s="26" t="s">
        <v>1562</v>
      </c>
      <c r="D235" s="27" t="s">
        <v>19</v>
      </c>
      <c r="E235" s="28">
        <v>104</v>
      </c>
      <c r="F235" s="34">
        <v>68.98</v>
      </c>
      <c r="G235" s="29" t="s">
        <v>21</v>
      </c>
      <c r="H235" s="29" t="s">
        <v>20</v>
      </c>
    </row>
    <row r="236" spans="2:8" x14ac:dyDescent="0.2">
      <c r="B236" s="25">
        <v>43537</v>
      </c>
      <c r="C236" s="26" t="s">
        <v>1563</v>
      </c>
      <c r="D236" s="27" t="s">
        <v>19</v>
      </c>
      <c r="E236" s="28">
        <v>26</v>
      </c>
      <c r="F236" s="34">
        <v>68.98</v>
      </c>
      <c r="G236" s="29" t="s">
        <v>21</v>
      </c>
      <c r="H236" s="29" t="s">
        <v>20</v>
      </c>
    </row>
    <row r="237" spans="2:8" x14ac:dyDescent="0.2">
      <c r="B237" s="25">
        <v>43537</v>
      </c>
      <c r="C237" s="26" t="s">
        <v>1564</v>
      </c>
      <c r="D237" s="27" t="s">
        <v>19</v>
      </c>
      <c r="E237" s="28">
        <v>116</v>
      </c>
      <c r="F237" s="34">
        <v>68.98</v>
      </c>
      <c r="G237" s="29" t="s">
        <v>21</v>
      </c>
      <c r="H237" s="29" t="s">
        <v>20</v>
      </c>
    </row>
    <row r="238" spans="2:8" x14ac:dyDescent="0.2">
      <c r="B238" s="25">
        <v>43537</v>
      </c>
      <c r="C238" s="26" t="s">
        <v>1565</v>
      </c>
      <c r="D238" s="27" t="s">
        <v>19</v>
      </c>
      <c r="E238" s="28">
        <v>115</v>
      </c>
      <c r="F238" s="34">
        <v>68.98</v>
      </c>
      <c r="G238" s="29" t="s">
        <v>21</v>
      </c>
      <c r="H238" s="29" t="s">
        <v>20</v>
      </c>
    </row>
    <row r="239" spans="2:8" x14ac:dyDescent="0.2">
      <c r="B239" s="25">
        <v>43537</v>
      </c>
      <c r="C239" s="26" t="s">
        <v>1566</v>
      </c>
      <c r="D239" s="27" t="s">
        <v>19</v>
      </c>
      <c r="E239" s="28">
        <v>109</v>
      </c>
      <c r="F239" s="34">
        <v>68.98</v>
      </c>
      <c r="G239" s="29" t="s">
        <v>21</v>
      </c>
      <c r="H239" s="29" t="s">
        <v>20</v>
      </c>
    </row>
    <row r="240" spans="2:8" x14ac:dyDescent="0.2">
      <c r="B240" s="25">
        <v>43537</v>
      </c>
      <c r="C240" s="26" t="s">
        <v>1567</v>
      </c>
      <c r="D240" s="27" t="s">
        <v>19</v>
      </c>
      <c r="E240" s="28">
        <v>31</v>
      </c>
      <c r="F240" s="34">
        <v>68.92</v>
      </c>
      <c r="G240" s="29" t="s">
        <v>21</v>
      </c>
      <c r="H240" s="29" t="s">
        <v>20</v>
      </c>
    </row>
    <row r="241" spans="2:8" x14ac:dyDescent="0.2">
      <c r="B241" s="25">
        <v>43537</v>
      </c>
      <c r="C241" s="26" t="s">
        <v>1568</v>
      </c>
      <c r="D241" s="27" t="s">
        <v>19</v>
      </c>
      <c r="E241" s="28">
        <v>59</v>
      </c>
      <c r="F241" s="34">
        <v>68.900000000000006</v>
      </c>
      <c r="G241" s="29" t="s">
        <v>21</v>
      </c>
      <c r="H241" s="29" t="s">
        <v>20</v>
      </c>
    </row>
    <row r="242" spans="2:8" x14ac:dyDescent="0.2">
      <c r="B242" s="25">
        <v>43537</v>
      </c>
      <c r="C242" s="26" t="s">
        <v>1569</v>
      </c>
      <c r="D242" s="27" t="s">
        <v>19</v>
      </c>
      <c r="E242" s="28">
        <v>59</v>
      </c>
      <c r="F242" s="34">
        <v>68.88</v>
      </c>
      <c r="G242" s="29" t="s">
        <v>21</v>
      </c>
      <c r="H242" s="29" t="s">
        <v>20</v>
      </c>
    </row>
    <row r="243" spans="2:8" x14ac:dyDescent="0.2">
      <c r="B243" s="25">
        <v>43537</v>
      </c>
      <c r="C243" s="26" t="s">
        <v>1570</v>
      </c>
      <c r="D243" s="27" t="s">
        <v>19</v>
      </c>
      <c r="E243" s="28">
        <v>63</v>
      </c>
      <c r="F243" s="34">
        <v>68.819999999999993</v>
      </c>
      <c r="G243" s="29" t="s">
        <v>21</v>
      </c>
      <c r="H243" s="29" t="s">
        <v>20</v>
      </c>
    </row>
    <row r="244" spans="2:8" x14ac:dyDescent="0.2">
      <c r="B244" s="25">
        <v>43537</v>
      </c>
      <c r="C244" s="26" t="s">
        <v>1571</v>
      </c>
      <c r="D244" s="27" t="s">
        <v>19</v>
      </c>
      <c r="E244" s="28">
        <v>1</v>
      </c>
      <c r="F244" s="34">
        <v>68.8</v>
      </c>
      <c r="G244" s="29" t="s">
        <v>21</v>
      </c>
      <c r="H244" s="29" t="s">
        <v>20</v>
      </c>
    </row>
    <row r="245" spans="2:8" x14ac:dyDescent="0.2">
      <c r="B245" s="25">
        <v>43537</v>
      </c>
      <c r="C245" s="26" t="s">
        <v>1572</v>
      </c>
      <c r="D245" s="27" t="s">
        <v>19</v>
      </c>
      <c r="E245" s="28">
        <v>31</v>
      </c>
      <c r="F245" s="34">
        <v>68.8</v>
      </c>
      <c r="G245" s="29" t="s">
        <v>21</v>
      </c>
      <c r="H245" s="29" t="s">
        <v>20</v>
      </c>
    </row>
    <row r="246" spans="2:8" x14ac:dyDescent="0.2">
      <c r="B246" s="25">
        <v>43537</v>
      </c>
      <c r="C246" s="26" t="s">
        <v>1573</v>
      </c>
      <c r="D246" s="27" t="s">
        <v>19</v>
      </c>
      <c r="E246" s="28">
        <v>276</v>
      </c>
      <c r="F246" s="34">
        <v>68.78</v>
      </c>
      <c r="G246" s="29" t="s">
        <v>21</v>
      </c>
      <c r="H246" s="29" t="s">
        <v>20</v>
      </c>
    </row>
    <row r="247" spans="2:8" x14ac:dyDescent="0.2">
      <c r="B247" s="25">
        <v>43537</v>
      </c>
      <c r="C247" s="26" t="s">
        <v>1574</v>
      </c>
      <c r="D247" s="27" t="s">
        <v>19</v>
      </c>
      <c r="E247" s="28">
        <v>185</v>
      </c>
      <c r="F247" s="34">
        <v>68.78</v>
      </c>
      <c r="G247" s="29" t="s">
        <v>21</v>
      </c>
      <c r="H247" s="29" t="s">
        <v>20</v>
      </c>
    </row>
    <row r="248" spans="2:8" x14ac:dyDescent="0.2">
      <c r="B248" s="25">
        <v>43537</v>
      </c>
      <c r="C248" s="26" t="s">
        <v>1575</v>
      </c>
      <c r="D248" s="27" t="s">
        <v>19</v>
      </c>
      <c r="E248" s="28">
        <v>35</v>
      </c>
      <c r="F248" s="34">
        <v>68.78</v>
      </c>
      <c r="G248" s="29" t="s">
        <v>21</v>
      </c>
      <c r="H248" s="29" t="s">
        <v>20</v>
      </c>
    </row>
    <row r="249" spans="2:8" x14ac:dyDescent="0.2">
      <c r="B249" s="25">
        <v>43537</v>
      </c>
      <c r="C249" s="26" t="s">
        <v>1576</v>
      </c>
      <c r="D249" s="27" t="s">
        <v>19</v>
      </c>
      <c r="E249" s="28">
        <v>77</v>
      </c>
      <c r="F249" s="34">
        <v>68.760000000000005</v>
      </c>
      <c r="G249" s="29" t="s">
        <v>21</v>
      </c>
      <c r="H249" s="29" t="s">
        <v>20</v>
      </c>
    </row>
    <row r="250" spans="2:8" x14ac:dyDescent="0.2">
      <c r="B250" s="25">
        <v>43537</v>
      </c>
      <c r="C250" s="26" t="s">
        <v>1577</v>
      </c>
      <c r="D250" s="27" t="s">
        <v>19</v>
      </c>
      <c r="E250" s="28">
        <v>164</v>
      </c>
      <c r="F250" s="34">
        <v>68.86</v>
      </c>
      <c r="G250" s="29" t="s">
        <v>21</v>
      </c>
      <c r="H250" s="29" t="s">
        <v>20</v>
      </c>
    </row>
    <row r="251" spans="2:8" x14ac:dyDescent="0.2">
      <c r="B251" s="25">
        <v>43537</v>
      </c>
      <c r="C251" s="26" t="s">
        <v>1578</v>
      </c>
      <c r="D251" s="27" t="s">
        <v>19</v>
      </c>
      <c r="E251" s="28">
        <v>252</v>
      </c>
      <c r="F251" s="34">
        <v>68.86</v>
      </c>
      <c r="G251" s="29" t="s">
        <v>21</v>
      </c>
      <c r="H251" s="29" t="s">
        <v>20</v>
      </c>
    </row>
    <row r="252" spans="2:8" x14ac:dyDescent="0.2">
      <c r="B252" s="25">
        <v>43537</v>
      </c>
      <c r="C252" s="26" t="s">
        <v>1579</v>
      </c>
      <c r="D252" s="27" t="s">
        <v>19</v>
      </c>
      <c r="E252" s="28">
        <v>81</v>
      </c>
      <c r="F252" s="34">
        <v>68.86</v>
      </c>
      <c r="G252" s="29" t="s">
        <v>21</v>
      </c>
      <c r="H252" s="29" t="s">
        <v>20</v>
      </c>
    </row>
    <row r="253" spans="2:8" x14ac:dyDescent="0.2">
      <c r="B253" s="25">
        <v>43537</v>
      </c>
      <c r="C253" s="26" t="s">
        <v>1580</v>
      </c>
      <c r="D253" s="27" t="s">
        <v>19</v>
      </c>
      <c r="E253" s="28">
        <v>152</v>
      </c>
      <c r="F253" s="34">
        <v>68.86</v>
      </c>
      <c r="G253" s="29" t="s">
        <v>21</v>
      </c>
      <c r="H253" s="29" t="s">
        <v>20</v>
      </c>
    </row>
    <row r="254" spans="2:8" x14ac:dyDescent="0.2">
      <c r="B254" s="25">
        <v>43537</v>
      </c>
      <c r="C254" s="26" t="s">
        <v>1581</v>
      </c>
      <c r="D254" s="27" t="s">
        <v>19</v>
      </c>
      <c r="E254" s="28">
        <v>94</v>
      </c>
      <c r="F254" s="34">
        <v>68.86</v>
      </c>
      <c r="G254" s="29" t="s">
        <v>21</v>
      </c>
      <c r="H254" s="29" t="s">
        <v>20</v>
      </c>
    </row>
    <row r="255" spans="2:8" x14ac:dyDescent="0.2">
      <c r="B255" s="25">
        <v>43537</v>
      </c>
      <c r="C255" s="26" t="s">
        <v>1582</v>
      </c>
      <c r="D255" s="27" t="s">
        <v>19</v>
      </c>
      <c r="E255" s="28">
        <v>22</v>
      </c>
      <c r="F255" s="34">
        <v>68.84</v>
      </c>
      <c r="G255" s="29" t="s">
        <v>21</v>
      </c>
      <c r="H255" s="29" t="s">
        <v>20</v>
      </c>
    </row>
    <row r="256" spans="2:8" x14ac:dyDescent="0.2">
      <c r="B256" s="25">
        <v>43537</v>
      </c>
      <c r="C256" s="26" t="s">
        <v>1583</v>
      </c>
      <c r="D256" s="27" t="s">
        <v>19</v>
      </c>
      <c r="E256" s="28">
        <v>78</v>
      </c>
      <c r="F256" s="34">
        <v>68.84</v>
      </c>
      <c r="G256" s="29" t="s">
        <v>21</v>
      </c>
      <c r="H256" s="29" t="s">
        <v>20</v>
      </c>
    </row>
    <row r="257" spans="2:8" x14ac:dyDescent="0.2">
      <c r="B257" s="25">
        <v>43537</v>
      </c>
      <c r="C257" s="26" t="s">
        <v>1584</v>
      </c>
      <c r="D257" s="27" t="s">
        <v>19</v>
      </c>
      <c r="E257" s="28">
        <v>29</v>
      </c>
      <c r="F257" s="34">
        <v>68.819999999999993</v>
      </c>
      <c r="G257" s="29" t="s">
        <v>21</v>
      </c>
      <c r="H257" s="29" t="s">
        <v>20</v>
      </c>
    </row>
    <row r="258" spans="2:8" x14ac:dyDescent="0.2">
      <c r="B258" s="25">
        <v>43537</v>
      </c>
      <c r="C258" s="26" t="s">
        <v>1585</v>
      </c>
      <c r="D258" s="27" t="s">
        <v>19</v>
      </c>
      <c r="E258" s="28">
        <v>230</v>
      </c>
      <c r="F258" s="34">
        <v>68.78</v>
      </c>
      <c r="G258" s="29" t="s">
        <v>21</v>
      </c>
      <c r="H258" s="29" t="s">
        <v>20</v>
      </c>
    </row>
    <row r="259" spans="2:8" x14ac:dyDescent="0.2">
      <c r="B259" s="25">
        <v>43537</v>
      </c>
      <c r="C259" s="26" t="s">
        <v>1586</v>
      </c>
      <c r="D259" s="27" t="s">
        <v>19</v>
      </c>
      <c r="E259" s="28">
        <v>36</v>
      </c>
      <c r="F259" s="34">
        <v>68.78</v>
      </c>
      <c r="G259" s="29" t="s">
        <v>21</v>
      </c>
      <c r="H259" s="29" t="s">
        <v>20</v>
      </c>
    </row>
    <row r="260" spans="2:8" x14ac:dyDescent="0.2">
      <c r="B260" s="25">
        <v>43537</v>
      </c>
      <c r="C260" s="26" t="s">
        <v>1587</v>
      </c>
      <c r="D260" s="27" t="s">
        <v>19</v>
      </c>
      <c r="E260" s="28">
        <v>4</v>
      </c>
      <c r="F260" s="34">
        <v>68.78</v>
      </c>
      <c r="G260" s="29" t="s">
        <v>21</v>
      </c>
      <c r="H260" s="29" t="s">
        <v>20</v>
      </c>
    </row>
    <row r="261" spans="2:8" x14ac:dyDescent="0.2">
      <c r="B261" s="25">
        <v>43537</v>
      </c>
      <c r="C261" s="26" t="s">
        <v>1588</v>
      </c>
      <c r="D261" s="27" t="s">
        <v>19</v>
      </c>
      <c r="E261" s="28">
        <v>29</v>
      </c>
      <c r="F261" s="34">
        <v>68.760000000000005</v>
      </c>
      <c r="G261" s="29" t="s">
        <v>21</v>
      </c>
      <c r="H261" s="29" t="s">
        <v>20</v>
      </c>
    </row>
    <row r="262" spans="2:8" x14ac:dyDescent="0.2">
      <c r="B262" s="25">
        <v>43537</v>
      </c>
      <c r="C262" s="26" t="s">
        <v>1589</v>
      </c>
      <c r="D262" s="27" t="s">
        <v>19</v>
      </c>
      <c r="E262" s="28">
        <v>59</v>
      </c>
      <c r="F262" s="34">
        <v>68.739999999999995</v>
      </c>
      <c r="G262" s="29" t="s">
        <v>21</v>
      </c>
      <c r="H262" s="29" t="s">
        <v>20</v>
      </c>
    </row>
    <row r="263" spans="2:8" x14ac:dyDescent="0.2">
      <c r="B263" s="25">
        <v>43537</v>
      </c>
      <c r="C263" s="26" t="s">
        <v>1590</v>
      </c>
      <c r="D263" s="27" t="s">
        <v>19</v>
      </c>
      <c r="E263" s="28">
        <v>29</v>
      </c>
      <c r="F263" s="34">
        <v>68.7</v>
      </c>
      <c r="G263" s="29" t="s">
        <v>21</v>
      </c>
      <c r="H263" s="29" t="s">
        <v>20</v>
      </c>
    </row>
    <row r="264" spans="2:8" x14ac:dyDescent="0.2">
      <c r="B264" s="25">
        <v>43537</v>
      </c>
      <c r="C264" s="26" t="s">
        <v>1591</v>
      </c>
      <c r="D264" s="27" t="s">
        <v>19</v>
      </c>
      <c r="E264" s="28">
        <v>330</v>
      </c>
      <c r="F264" s="34">
        <v>68.760000000000005</v>
      </c>
      <c r="G264" s="29" t="s">
        <v>21</v>
      </c>
      <c r="H264" s="29" t="s">
        <v>20</v>
      </c>
    </row>
    <row r="265" spans="2:8" x14ac:dyDescent="0.2">
      <c r="B265" s="25">
        <v>43537</v>
      </c>
      <c r="C265" s="26" t="s">
        <v>1592</v>
      </c>
      <c r="D265" s="27" t="s">
        <v>19</v>
      </c>
      <c r="E265" s="28">
        <v>227</v>
      </c>
      <c r="F265" s="34">
        <v>68.760000000000005</v>
      </c>
      <c r="G265" s="29" t="s">
        <v>21</v>
      </c>
      <c r="H265" s="29" t="s">
        <v>20</v>
      </c>
    </row>
    <row r="266" spans="2:8" x14ac:dyDescent="0.2">
      <c r="B266" s="25">
        <v>43537</v>
      </c>
      <c r="C266" s="26" t="s">
        <v>1593</v>
      </c>
      <c r="D266" s="27" t="s">
        <v>19</v>
      </c>
      <c r="E266" s="28">
        <v>420</v>
      </c>
      <c r="F266" s="34">
        <v>68.78</v>
      </c>
      <c r="G266" s="29" t="s">
        <v>21</v>
      </c>
      <c r="H266" s="29" t="s">
        <v>20</v>
      </c>
    </row>
    <row r="267" spans="2:8" x14ac:dyDescent="0.2">
      <c r="B267" s="25">
        <v>43537</v>
      </c>
      <c r="C267" s="26" t="s">
        <v>1594</v>
      </c>
      <c r="D267" s="27" t="s">
        <v>19</v>
      </c>
      <c r="E267" s="28">
        <v>70</v>
      </c>
      <c r="F267" s="34">
        <v>68.84</v>
      </c>
      <c r="G267" s="29" t="s">
        <v>21</v>
      </c>
      <c r="H267" s="29" t="s">
        <v>20</v>
      </c>
    </row>
    <row r="268" spans="2:8" x14ac:dyDescent="0.2">
      <c r="B268" s="25">
        <v>43537</v>
      </c>
      <c r="C268" s="26" t="s">
        <v>1595</v>
      </c>
      <c r="D268" s="27" t="s">
        <v>19</v>
      </c>
      <c r="E268" s="28">
        <v>94</v>
      </c>
      <c r="F268" s="34">
        <v>68.819999999999993</v>
      </c>
      <c r="G268" s="29" t="s">
        <v>21</v>
      </c>
      <c r="H268" s="29" t="s">
        <v>20</v>
      </c>
    </row>
    <row r="269" spans="2:8" x14ac:dyDescent="0.2">
      <c r="B269" s="25">
        <v>43537</v>
      </c>
      <c r="C269" s="26" t="s">
        <v>1596</v>
      </c>
      <c r="D269" s="27" t="s">
        <v>19</v>
      </c>
      <c r="E269" s="28">
        <v>194</v>
      </c>
      <c r="F269" s="34">
        <v>68.819999999999993</v>
      </c>
      <c r="G269" s="29" t="s">
        <v>21</v>
      </c>
      <c r="H269" s="29" t="s">
        <v>20</v>
      </c>
    </row>
    <row r="270" spans="2:8" x14ac:dyDescent="0.2">
      <c r="B270" s="25">
        <v>43537</v>
      </c>
      <c r="C270" s="26" t="s">
        <v>1597</v>
      </c>
      <c r="D270" s="27" t="s">
        <v>19</v>
      </c>
      <c r="E270" s="28">
        <v>367</v>
      </c>
      <c r="F270" s="34">
        <v>68.819999999999993</v>
      </c>
      <c r="G270" s="29" t="s">
        <v>21</v>
      </c>
      <c r="H270" s="29" t="s">
        <v>20</v>
      </c>
    </row>
    <row r="271" spans="2:8" x14ac:dyDescent="0.2">
      <c r="B271" s="25">
        <v>43537</v>
      </c>
      <c r="C271" s="26" t="s">
        <v>1598</v>
      </c>
      <c r="D271" s="27" t="s">
        <v>19</v>
      </c>
      <c r="E271" s="28">
        <v>45</v>
      </c>
      <c r="F271" s="34">
        <v>68.819999999999993</v>
      </c>
      <c r="G271" s="29" t="s">
        <v>21</v>
      </c>
      <c r="H271" s="29" t="s">
        <v>20</v>
      </c>
    </row>
    <row r="272" spans="2:8" x14ac:dyDescent="0.2">
      <c r="B272" s="25">
        <v>43537</v>
      </c>
      <c r="C272" s="26" t="s">
        <v>1599</v>
      </c>
      <c r="D272" s="27" t="s">
        <v>19</v>
      </c>
      <c r="E272" s="28">
        <v>140</v>
      </c>
      <c r="F272" s="34">
        <v>68.819999999999993</v>
      </c>
      <c r="G272" s="29" t="s">
        <v>21</v>
      </c>
      <c r="H272" s="29" t="s">
        <v>20</v>
      </c>
    </row>
    <row r="273" spans="2:8" x14ac:dyDescent="0.2">
      <c r="B273" s="25">
        <v>43537</v>
      </c>
      <c r="C273" s="26" t="s">
        <v>1600</v>
      </c>
      <c r="D273" s="27" t="s">
        <v>19</v>
      </c>
      <c r="E273" s="28">
        <v>106</v>
      </c>
      <c r="F273" s="34">
        <v>68.8</v>
      </c>
      <c r="G273" s="29" t="s">
        <v>21</v>
      </c>
      <c r="H273" s="29" t="s">
        <v>20</v>
      </c>
    </row>
    <row r="274" spans="2:8" x14ac:dyDescent="0.2">
      <c r="B274" s="25">
        <v>43537</v>
      </c>
      <c r="C274" s="26" t="s">
        <v>1601</v>
      </c>
      <c r="D274" s="27" t="s">
        <v>19</v>
      </c>
      <c r="E274" s="28">
        <v>111</v>
      </c>
      <c r="F274" s="34">
        <v>68.8</v>
      </c>
      <c r="G274" s="29" t="s">
        <v>21</v>
      </c>
      <c r="H274" s="29" t="s">
        <v>20</v>
      </c>
    </row>
    <row r="275" spans="2:8" x14ac:dyDescent="0.2">
      <c r="B275" s="25">
        <v>43537</v>
      </c>
      <c r="C275" s="26" t="s">
        <v>1602</v>
      </c>
      <c r="D275" s="27" t="s">
        <v>19</v>
      </c>
      <c r="E275" s="28">
        <v>89</v>
      </c>
      <c r="F275" s="34">
        <v>68.8</v>
      </c>
      <c r="G275" s="29" t="s">
        <v>21</v>
      </c>
      <c r="H275" s="29" t="s">
        <v>20</v>
      </c>
    </row>
    <row r="276" spans="2:8" x14ac:dyDescent="0.2">
      <c r="B276" s="25">
        <v>43537</v>
      </c>
      <c r="C276" s="26" t="s">
        <v>1603</v>
      </c>
      <c r="D276" s="27" t="s">
        <v>19</v>
      </c>
      <c r="E276" s="28">
        <v>30</v>
      </c>
      <c r="F276" s="34">
        <v>68.8</v>
      </c>
      <c r="G276" s="29" t="s">
        <v>21</v>
      </c>
      <c r="H276" s="29" t="s">
        <v>20</v>
      </c>
    </row>
    <row r="277" spans="2:8" x14ac:dyDescent="0.2">
      <c r="B277" s="25">
        <v>43537</v>
      </c>
      <c r="C277" s="26" t="s">
        <v>1604</v>
      </c>
      <c r="D277" s="27" t="s">
        <v>19</v>
      </c>
      <c r="E277" s="28">
        <v>56</v>
      </c>
      <c r="F277" s="34">
        <v>68.78</v>
      </c>
      <c r="G277" s="29" t="s">
        <v>21</v>
      </c>
      <c r="H277" s="29" t="s">
        <v>20</v>
      </c>
    </row>
    <row r="278" spans="2:8" x14ac:dyDescent="0.2">
      <c r="B278" s="25">
        <v>43537</v>
      </c>
      <c r="C278" s="26" t="s">
        <v>1605</v>
      </c>
      <c r="D278" s="27" t="s">
        <v>19</v>
      </c>
      <c r="E278" s="28">
        <v>30</v>
      </c>
      <c r="F278" s="34">
        <v>68.819999999999993</v>
      </c>
      <c r="G278" s="29" t="s">
        <v>21</v>
      </c>
      <c r="H278" s="29" t="s">
        <v>20</v>
      </c>
    </row>
    <row r="279" spans="2:8" x14ac:dyDescent="0.2">
      <c r="B279" s="25">
        <v>43537</v>
      </c>
      <c r="C279" s="26" t="s">
        <v>1606</v>
      </c>
      <c r="D279" s="27" t="s">
        <v>19</v>
      </c>
      <c r="E279" s="28">
        <v>217</v>
      </c>
      <c r="F279" s="34">
        <v>68.819999999999993</v>
      </c>
      <c r="G279" s="29" t="s">
        <v>21</v>
      </c>
      <c r="H279" s="29" t="s">
        <v>20</v>
      </c>
    </row>
    <row r="280" spans="2:8" x14ac:dyDescent="0.2">
      <c r="B280" s="25">
        <v>43537</v>
      </c>
      <c r="C280" s="26" t="s">
        <v>1607</v>
      </c>
      <c r="D280" s="27" t="s">
        <v>19</v>
      </c>
      <c r="E280" s="28">
        <v>19</v>
      </c>
      <c r="F280" s="34">
        <v>68.88</v>
      </c>
      <c r="G280" s="29" t="s">
        <v>21</v>
      </c>
      <c r="H280" s="29" t="s">
        <v>20</v>
      </c>
    </row>
    <row r="281" spans="2:8" x14ac:dyDescent="0.2">
      <c r="B281" s="25">
        <v>43537</v>
      </c>
      <c r="C281" s="26" t="s">
        <v>1608</v>
      </c>
      <c r="D281" s="27" t="s">
        <v>19</v>
      </c>
      <c r="E281" s="28">
        <v>132</v>
      </c>
      <c r="F281" s="34">
        <v>68.88</v>
      </c>
      <c r="G281" s="29" t="s">
        <v>21</v>
      </c>
      <c r="H281" s="29" t="s">
        <v>20</v>
      </c>
    </row>
    <row r="282" spans="2:8" x14ac:dyDescent="0.2">
      <c r="B282" s="25">
        <v>43537</v>
      </c>
      <c r="C282" s="26" t="s">
        <v>1609</v>
      </c>
      <c r="D282" s="27" t="s">
        <v>19</v>
      </c>
      <c r="E282" s="28">
        <v>146</v>
      </c>
      <c r="F282" s="34">
        <v>68.88</v>
      </c>
      <c r="G282" s="29" t="s">
        <v>21</v>
      </c>
      <c r="H282" s="29" t="s">
        <v>20</v>
      </c>
    </row>
    <row r="283" spans="2:8" x14ac:dyDescent="0.2">
      <c r="B283" s="25">
        <v>43537</v>
      </c>
      <c r="C283" s="26" t="s">
        <v>1610</v>
      </c>
      <c r="D283" s="27" t="s">
        <v>19</v>
      </c>
      <c r="E283" s="28">
        <v>37</v>
      </c>
      <c r="F283" s="34">
        <v>68.88</v>
      </c>
      <c r="G283" s="29" t="s">
        <v>21</v>
      </c>
      <c r="H283" s="29" t="s">
        <v>20</v>
      </c>
    </row>
    <row r="284" spans="2:8" x14ac:dyDescent="0.2">
      <c r="B284" s="25">
        <v>43537</v>
      </c>
      <c r="C284" s="26" t="s">
        <v>1611</v>
      </c>
      <c r="D284" s="27" t="s">
        <v>19</v>
      </c>
      <c r="E284" s="28">
        <v>64</v>
      </c>
      <c r="F284" s="34">
        <v>68.88</v>
      </c>
      <c r="G284" s="29" t="s">
        <v>21</v>
      </c>
      <c r="H284" s="29" t="s">
        <v>20</v>
      </c>
    </row>
    <row r="285" spans="2:8" x14ac:dyDescent="0.2">
      <c r="B285" s="25">
        <v>43537</v>
      </c>
      <c r="C285" s="26" t="s">
        <v>1612</v>
      </c>
      <c r="D285" s="27" t="s">
        <v>19</v>
      </c>
      <c r="E285" s="28">
        <v>406</v>
      </c>
      <c r="F285" s="34">
        <v>68.92</v>
      </c>
      <c r="G285" s="29" t="s">
        <v>21</v>
      </c>
      <c r="H285" s="29" t="s">
        <v>20</v>
      </c>
    </row>
    <row r="286" spans="2:8" x14ac:dyDescent="0.2">
      <c r="B286" s="25">
        <v>43537</v>
      </c>
      <c r="C286" s="26" t="s">
        <v>1613</v>
      </c>
      <c r="D286" s="27" t="s">
        <v>19</v>
      </c>
      <c r="E286" s="28">
        <v>43</v>
      </c>
      <c r="F286" s="34">
        <v>68.92</v>
      </c>
      <c r="G286" s="29" t="s">
        <v>21</v>
      </c>
      <c r="H286" s="29" t="s">
        <v>20</v>
      </c>
    </row>
    <row r="287" spans="2:8" x14ac:dyDescent="0.2">
      <c r="B287" s="25">
        <v>43537</v>
      </c>
      <c r="C287" s="26" t="s">
        <v>1614</v>
      </c>
      <c r="D287" s="27" t="s">
        <v>19</v>
      </c>
      <c r="E287" s="28">
        <v>501</v>
      </c>
      <c r="F287" s="34">
        <v>68.92</v>
      </c>
      <c r="G287" s="29" t="s">
        <v>21</v>
      </c>
      <c r="H287" s="29" t="s">
        <v>20</v>
      </c>
    </row>
    <row r="288" spans="2:8" x14ac:dyDescent="0.2">
      <c r="B288" s="25">
        <v>43537</v>
      </c>
      <c r="C288" s="26" t="s">
        <v>1615</v>
      </c>
      <c r="D288" s="27" t="s">
        <v>19</v>
      </c>
      <c r="E288" s="28">
        <v>334</v>
      </c>
      <c r="F288" s="34">
        <v>68.900000000000006</v>
      </c>
      <c r="G288" s="29" t="s">
        <v>21</v>
      </c>
      <c r="H288" s="29" t="s">
        <v>20</v>
      </c>
    </row>
    <row r="289" spans="2:8" x14ac:dyDescent="0.2">
      <c r="B289" s="25">
        <v>43537</v>
      </c>
      <c r="C289" s="26" t="s">
        <v>1616</v>
      </c>
      <c r="D289" s="27" t="s">
        <v>19</v>
      </c>
      <c r="E289" s="28">
        <v>77</v>
      </c>
      <c r="F289" s="34">
        <v>68.900000000000006</v>
      </c>
      <c r="G289" s="29" t="s">
        <v>21</v>
      </c>
      <c r="H289" s="29" t="s">
        <v>20</v>
      </c>
    </row>
    <row r="290" spans="2:8" x14ac:dyDescent="0.2">
      <c r="B290" s="25">
        <v>43537</v>
      </c>
      <c r="C290" s="26" t="s">
        <v>1617</v>
      </c>
      <c r="D290" s="27" t="s">
        <v>19</v>
      </c>
      <c r="E290" s="28">
        <v>120</v>
      </c>
      <c r="F290" s="34">
        <v>68.900000000000006</v>
      </c>
      <c r="G290" s="29" t="s">
        <v>21</v>
      </c>
      <c r="H290" s="29" t="s">
        <v>20</v>
      </c>
    </row>
    <row r="291" spans="2:8" x14ac:dyDescent="0.2">
      <c r="B291" s="25">
        <v>43537</v>
      </c>
      <c r="C291" s="26" t="s">
        <v>1618</v>
      </c>
      <c r="D291" s="27" t="s">
        <v>19</v>
      </c>
      <c r="E291" s="28">
        <v>57</v>
      </c>
      <c r="F291" s="34">
        <v>68.88</v>
      </c>
      <c r="G291" s="29" t="s">
        <v>21</v>
      </c>
      <c r="H291" s="29" t="s">
        <v>20</v>
      </c>
    </row>
    <row r="292" spans="2:8" x14ac:dyDescent="0.2">
      <c r="B292" s="25">
        <v>43537</v>
      </c>
      <c r="C292" s="26" t="s">
        <v>1619</v>
      </c>
      <c r="D292" s="27" t="s">
        <v>19</v>
      </c>
      <c r="E292" s="28">
        <v>120</v>
      </c>
      <c r="F292" s="34">
        <v>68.88</v>
      </c>
      <c r="G292" s="29" t="s">
        <v>21</v>
      </c>
      <c r="H292" s="29" t="s">
        <v>20</v>
      </c>
    </row>
    <row r="293" spans="2:8" x14ac:dyDescent="0.2">
      <c r="B293" s="25">
        <v>43537</v>
      </c>
      <c r="C293" s="26" t="s">
        <v>1620</v>
      </c>
      <c r="D293" s="27" t="s">
        <v>19</v>
      </c>
      <c r="E293" s="28">
        <v>64</v>
      </c>
      <c r="F293" s="34">
        <v>68.88</v>
      </c>
      <c r="G293" s="29" t="s">
        <v>21</v>
      </c>
      <c r="H293" s="29" t="s">
        <v>20</v>
      </c>
    </row>
    <row r="294" spans="2:8" x14ac:dyDescent="0.2">
      <c r="B294" s="25">
        <v>43537</v>
      </c>
      <c r="C294" s="26" t="s">
        <v>1621</v>
      </c>
      <c r="D294" s="27" t="s">
        <v>19</v>
      </c>
      <c r="E294" s="28">
        <v>8</v>
      </c>
      <c r="F294" s="34">
        <v>68.88</v>
      </c>
      <c r="G294" s="29" t="s">
        <v>21</v>
      </c>
      <c r="H294" s="29" t="s">
        <v>20</v>
      </c>
    </row>
    <row r="295" spans="2:8" x14ac:dyDescent="0.2">
      <c r="B295" s="25">
        <v>43537</v>
      </c>
      <c r="C295" s="26" t="s">
        <v>1622</v>
      </c>
      <c r="D295" s="27" t="s">
        <v>19</v>
      </c>
      <c r="E295" s="28">
        <v>73</v>
      </c>
      <c r="F295" s="34">
        <v>68.900000000000006</v>
      </c>
      <c r="G295" s="29" t="s">
        <v>21</v>
      </c>
      <c r="H295" s="29" t="s">
        <v>20</v>
      </c>
    </row>
    <row r="296" spans="2:8" x14ac:dyDescent="0.2">
      <c r="B296" s="25">
        <v>43537</v>
      </c>
      <c r="C296" s="26" t="s">
        <v>1623</v>
      </c>
      <c r="D296" s="27" t="s">
        <v>19</v>
      </c>
      <c r="E296" s="28">
        <v>29</v>
      </c>
      <c r="F296" s="34">
        <v>68.900000000000006</v>
      </c>
      <c r="G296" s="29" t="s">
        <v>21</v>
      </c>
      <c r="H296" s="29" t="s">
        <v>20</v>
      </c>
    </row>
    <row r="297" spans="2:8" x14ac:dyDescent="0.2">
      <c r="B297" s="25">
        <v>43537</v>
      </c>
      <c r="C297" s="26" t="s">
        <v>1624</v>
      </c>
      <c r="D297" s="27" t="s">
        <v>19</v>
      </c>
      <c r="E297" s="28">
        <v>259</v>
      </c>
      <c r="F297" s="34">
        <v>68.900000000000006</v>
      </c>
      <c r="G297" s="29" t="s">
        <v>21</v>
      </c>
      <c r="H297" s="29" t="s">
        <v>20</v>
      </c>
    </row>
    <row r="298" spans="2:8" x14ac:dyDescent="0.2">
      <c r="B298" s="25">
        <v>43537</v>
      </c>
      <c r="C298" s="26" t="s">
        <v>1625</v>
      </c>
      <c r="D298" s="27" t="s">
        <v>19</v>
      </c>
      <c r="E298" s="28">
        <v>77</v>
      </c>
      <c r="F298" s="34">
        <v>68.900000000000006</v>
      </c>
      <c r="G298" s="29" t="s">
        <v>21</v>
      </c>
      <c r="H298" s="29" t="s">
        <v>20</v>
      </c>
    </row>
    <row r="299" spans="2:8" x14ac:dyDescent="0.2">
      <c r="B299" s="25">
        <v>43537</v>
      </c>
      <c r="C299" s="26" t="s">
        <v>1626</v>
      </c>
      <c r="D299" s="27" t="s">
        <v>19</v>
      </c>
      <c r="E299" s="28">
        <v>60</v>
      </c>
      <c r="F299" s="34">
        <v>68.900000000000006</v>
      </c>
      <c r="G299" s="29" t="s">
        <v>21</v>
      </c>
      <c r="H299" s="29" t="s">
        <v>20</v>
      </c>
    </row>
    <row r="300" spans="2:8" x14ac:dyDescent="0.2">
      <c r="B300" s="25">
        <v>43537</v>
      </c>
      <c r="C300" s="26" t="s">
        <v>1627</v>
      </c>
      <c r="D300" s="27" t="s">
        <v>19</v>
      </c>
      <c r="E300" s="28">
        <v>321</v>
      </c>
      <c r="F300" s="34">
        <v>68.959999999999994</v>
      </c>
      <c r="G300" s="29" t="s">
        <v>21</v>
      </c>
      <c r="H300" s="29" t="s">
        <v>20</v>
      </c>
    </row>
    <row r="301" spans="2:8" x14ac:dyDescent="0.2">
      <c r="B301" s="25">
        <v>43537</v>
      </c>
      <c r="C301" s="26" t="s">
        <v>1628</v>
      </c>
      <c r="D301" s="27" t="s">
        <v>19</v>
      </c>
      <c r="E301" s="28">
        <v>72</v>
      </c>
      <c r="F301" s="34">
        <v>68.959999999999994</v>
      </c>
      <c r="G301" s="29" t="s">
        <v>21</v>
      </c>
      <c r="H301" s="29" t="s">
        <v>20</v>
      </c>
    </row>
    <row r="302" spans="2:8" x14ac:dyDescent="0.2">
      <c r="B302" s="25">
        <v>43537</v>
      </c>
      <c r="C302" s="26" t="s">
        <v>1629</v>
      </c>
      <c r="D302" s="27" t="s">
        <v>19</v>
      </c>
      <c r="E302" s="28">
        <v>50</v>
      </c>
      <c r="F302" s="34">
        <v>68.959999999999994</v>
      </c>
      <c r="G302" s="29" t="s">
        <v>21</v>
      </c>
      <c r="H302" s="29" t="s">
        <v>20</v>
      </c>
    </row>
    <row r="303" spans="2:8" x14ac:dyDescent="0.2">
      <c r="B303" s="25">
        <v>43537</v>
      </c>
      <c r="C303" s="26" t="s">
        <v>1630</v>
      </c>
      <c r="D303" s="27" t="s">
        <v>19</v>
      </c>
      <c r="E303" s="28">
        <v>257</v>
      </c>
      <c r="F303" s="34">
        <v>68.959999999999994</v>
      </c>
      <c r="G303" s="29" t="s">
        <v>21</v>
      </c>
      <c r="H303" s="29" t="s">
        <v>20</v>
      </c>
    </row>
    <row r="304" spans="2:8" x14ac:dyDescent="0.2">
      <c r="B304" s="25">
        <v>43537</v>
      </c>
      <c r="C304" s="26" t="s">
        <v>1631</v>
      </c>
      <c r="D304" s="27" t="s">
        <v>19</v>
      </c>
      <c r="E304" s="28">
        <v>212</v>
      </c>
      <c r="F304" s="34">
        <v>68.94</v>
      </c>
      <c r="G304" s="29" t="s">
        <v>21</v>
      </c>
      <c r="H304" s="29" t="s">
        <v>20</v>
      </c>
    </row>
    <row r="305" spans="2:8" x14ac:dyDescent="0.2">
      <c r="B305" s="25">
        <v>43537</v>
      </c>
      <c r="C305" s="26" t="s">
        <v>1632</v>
      </c>
      <c r="D305" s="27" t="s">
        <v>19</v>
      </c>
      <c r="E305" s="28">
        <v>50</v>
      </c>
      <c r="F305" s="34">
        <v>68.92</v>
      </c>
      <c r="G305" s="29" t="s">
        <v>21</v>
      </c>
      <c r="H305" s="29" t="s">
        <v>20</v>
      </c>
    </row>
    <row r="306" spans="2:8" x14ac:dyDescent="0.2">
      <c r="B306" s="25">
        <v>43537</v>
      </c>
      <c r="C306" s="26" t="s">
        <v>1633</v>
      </c>
      <c r="D306" s="27" t="s">
        <v>19</v>
      </c>
      <c r="E306" s="28">
        <v>32</v>
      </c>
      <c r="F306" s="34">
        <v>68.900000000000006</v>
      </c>
      <c r="G306" s="29" t="s">
        <v>21</v>
      </c>
      <c r="H306" s="29" t="s">
        <v>20</v>
      </c>
    </row>
    <row r="307" spans="2:8" x14ac:dyDescent="0.2">
      <c r="B307" s="25">
        <v>43537</v>
      </c>
      <c r="C307" s="26" t="s">
        <v>1634</v>
      </c>
      <c r="D307" s="27" t="s">
        <v>19</v>
      </c>
      <c r="E307" s="28">
        <v>232</v>
      </c>
      <c r="F307" s="34">
        <v>68.94</v>
      </c>
      <c r="G307" s="29" t="s">
        <v>21</v>
      </c>
      <c r="H307" s="29" t="s">
        <v>20</v>
      </c>
    </row>
    <row r="308" spans="2:8" x14ac:dyDescent="0.2">
      <c r="B308" s="25">
        <v>43537</v>
      </c>
      <c r="C308" s="26" t="s">
        <v>1635</v>
      </c>
      <c r="D308" s="27" t="s">
        <v>19</v>
      </c>
      <c r="E308" s="28">
        <v>63</v>
      </c>
      <c r="F308" s="34">
        <v>68.94</v>
      </c>
      <c r="G308" s="29" t="s">
        <v>21</v>
      </c>
      <c r="H308" s="29" t="s">
        <v>20</v>
      </c>
    </row>
    <row r="309" spans="2:8" x14ac:dyDescent="0.2">
      <c r="B309" s="25">
        <v>43537</v>
      </c>
      <c r="C309" s="26" t="s">
        <v>1636</v>
      </c>
      <c r="D309" s="27" t="s">
        <v>19</v>
      </c>
      <c r="E309" s="28">
        <v>75</v>
      </c>
      <c r="F309" s="34">
        <v>68.94</v>
      </c>
      <c r="G309" s="29" t="s">
        <v>21</v>
      </c>
      <c r="H309" s="29" t="s">
        <v>20</v>
      </c>
    </row>
    <row r="310" spans="2:8" x14ac:dyDescent="0.2">
      <c r="B310" s="25">
        <v>43537</v>
      </c>
      <c r="C310" s="26" t="s">
        <v>1637</v>
      </c>
      <c r="D310" s="27" t="s">
        <v>19</v>
      </c>
      <c r="E310" s="28">
        <v>12</v>
      </c>
      <c r="F310" s="34">
        <v>68.94</v>
      </c>
      <c r="G310" s="29" t="s">
        <v>21</v>
      </c>
      <c r="H310" s="29" t="s">
        <v>20</v>
      </c>
    </row>
    <row r="311" spans="2:8" x14ac:dyDescent="0.2">
      <c r="B311" s="25">
        <v>43537</v>
      </c>
      <c r="C311" s="26" t="s">
        <v>1638</v>
      </c>
      <c r="D311" s="27" t="s">
        <v>19</v>
      </c>
      <c r="E311" s="28">
        <v>1</v>
      </c>
      <c r="F311" s="34">
        <v>68.94</v>
      </c>
      <c r="G311" s="29" t="s">
        <v>21</v>
      </c>
      <c r="H311" s="29" t="s">
        <v>20</v>
      </c>
    </row>
    <row r="312" spans="2:8" x14ac:dyDescent="0.2">
      <c r="B312" s="25">
        <v>43537</v>
      </c>
      <c r="C312" s="26" t="s">
        <v>1639</v>
      </c>
      <c r="D312" s="27" t="s">
        <v>19</v>
      </c>
      <c r="E312" s="28">
        <v>65</v>
      </c>
      <c r="F312" s="34">
        <v>68.92</v>
      </c>
      <c r="G312" s="29" t="s">
        <v>21</v>
      </c>
      <c r="H312" s="29" t="s">
        <v>20</v>
      </c>
    </row>
    <row r="313" spans="2:8" x14ac:dyDescent="0.2">
      <c r="B313" s="25">
        <v>43537</v>
      </c>
      <c r="C313" s="26" t="s">
        <v>1640</v>
      </c>
      <c r="D313" s="27" t="s">
        <v>19</v>
      </c>
      <c r="E313" s="28">
        <v>44</v>
      </c>
      <c r="F313" s="34">
        <v>68.92</v>
      </c>
      <c r="G313" s="29" t="s">
        <v>21</v>
      </c>
      <c r="H313" s="29" t="s">
        <v>20</v>
      </c>
    </row>
    <row r="314" spans="2:8" x14ac:dyDescent="0.2">
      <c r="B314" s="25">
        <v>43537</v>
      </c>
      <c r="C314" s="26" t="s">
        <v>1641</v>
      </c>
      <c r="D314" s="27" t="s">
        <v>19</v>
      </c>
      <c r="E314" s="28">
        <v>61</v>
      </c>
      <c r="F314" s="34">
        <v>68.900000000000006</v>
      </c>
      <c r="G314" s="29" t="s">
        <v>21</v>
      </c>
      <c r="H314" s="29" t="s">
        <v>20</v>
      </c>
    </row>
    <row r="315" spans="2:8" x14ac:dyDescent="0.2">
      <c r="B315" s="25">
        <v>43537</v>
      </c>
      <c r="C315" s="26" t="s">
        <v>1642</v>
      </c>
      <c r="D315" s="27" t="s">
        <v>19</v>
      </c>
      <c r="E315" s="28">
        <v>31</v>
      </c>
      <c r="F315" s="34">
        <v>68.900000000000006</v>
      </c>
      <c r="G315" s="29" t="s">
        <v>21</v>
      </c>
      <c r="H315" s="29" t="s">
        <v>20</v>
      </c>
    </row>
    <row r="316" spans="2:8" x14ac:dyDescent="0.2">
      <c r="B316" s="25">
        <v>43537</v>
      </c>
      <c r="C316" s="26" t="s">
        <v>1643</v>
      </c>
      <c r="D316" s="27" t="s">
        <v>19</v>
      </c>
      <c r="E316" s="28">
        <v>92</v>
      </c>
      <c r="F316" s="34">
        <v>68.88</v>
      </c>
      <c r="G316" s="29" t="s">
        <v>21</v>
      </c>
      <c r="H316" s="29" t="s">
        <v>20</v>
      </c>
    </row>
    <row r="317" spans="2:8" x14ac:dyDescent="0.2">
      <c r="B317" s="25">
        <v>43537</v>
      </c>
      <c r="C317" s="26" t="s">
        <v>1644</v>
      </c>
      <c r="D317" s="27" t="s">
        <v>19</v>
      </c>
      <c r="E317" s="28">
        <v>52</v>
      </c>
      <c r="F317" s="34">
        <v>68.88</v>
      </c>
      <c r="G317" s="29" t="s">
        <v>21</v>
      </c>
      <c r="H317" s="29" t="s">
        <v>20</v>
      </c>
    </row>
    <row r="318" spans="2:8" x14ac:dyDescent="0.2">
      <c r="B318" s="25">
        <v>43537</v>
      </c>
      <c r="C318" s="26" t="s">
        <v>1645</v>
      </c>
      <c r="D318" s="27" t="s">
        <v>19</v>
      </c>
      <c r="E318" s="28">
        <v>56</v>
      </c>
      <c r="F318" s="34">
        <v>68.86</v>
      </c>
      <c r="G318" s="29" t="s">
        <v>21</v>
      </c>
      <c r="H318" s="29" t="s">
        <v>20</v>
      </c>
    </row>
    <row r="319" spans="2:8" x14ac:dyDescent="0.2">
      <c r="B319" s="25">
        <v>43537</v>
      </c>
      <c r="C319" s="26" t="s">
        <v>1646</v>
      </c>
      <c r="D319" s="27" t="s">
        <v>19</v>
      </c>
      <c r="E319" s="28">
        <v>100</v>
      </c>
      <c r="F319" s="34">
        <v>68.84</v>
      </c>
      <c r="G319" s="29" t="s">
        <v>21</v>
      </c>
      <c r="H319" s="29" t="s">
        <v>20</v>
      </c>
    </row>
    <row r="320" spans="2:8" x14ac:dyDescent="0.2">
      <c r="B320" s="25">
        <v>43537</v>
      </c>
      <c r="C320" s="26" t="s">
        <v>1647</v>
      </c>
      <c r="D320" s="27" t="s">
        <v>19</v>
      </c>
      <c r="E320" s="28">
        <v>14</v>
      </c>
      <c r="F320" s="34">
        <v>68.84</v>
      </c>
      <c r="G320" s="29" t="s">
        <v>21</v>
      </c>
      <c r="H320" s="29" t="s">
        <v>20</v>
      </c>
    </row>
    <row r="321" spans="2:8" x14ac:dyDescent="0.2">
      <c r="B321" s="25">
        <v>43537</v>
      </c>
      <c r="C321" s="26" t="s">
        <v>1648</v>
      </c>
      <c r="D321" s="27" t="s">
        <v>19</v>
      </c>
      <c r="E321" s="28">
        <v>39</v>
      </c>
      <c r="F321" s="34">
        <v>68.84</v>
      </c>
      <c r="G321" s="29" t="s">
        <v>21</v>
      </c>
      <c r="H321" s="29" t="s">
        <v>20</v>
      </c>
    </row>
    <row r="322" spans="2:8" x14ac:dyDescent="0.2">
      <c r="B322" s="25">
        <v>43537</v>
      </c>
      <c r="C322" s="26" t="s">
        <v>1649</v>
      </c>
      <c r="D322" s="27" t="s">
        <v>19</v>
      </c>
      <c r="E322" s="28">
        <v>31</v>
      </c>
      <c r="F322" s="34">
        <v>68.819999999999993</v>
      </c>
      <c r="G322" s="29" t="s">
        <v>21</v>
      </c>
      <c r="H322" s="29" t="s">
        <v>20</v>
      </c>
    </row>
    <row r="323" spans="2:8" x14ac:dyDescent="0.2">
      <c r="B323" s="25">
        <v>43537</v>
      </c>
      <c r="C323" s="26" t="s">
        <v>1650</v>
      </c>
      <c r="D323" s="27" t="s">
        <v>19</v>
      </c>
      <c r="E323" s="28">
        <v>75</v>
      </c>
      <c r="F323" s="34">
        <v>68.88</v>
      </c>
      <c r="G323" s="29" t="s">
        <v>21</v>
      </c>
      <c r="H323" s="29" t="s">
        <v>20</v>
      </c>
    </row>
    <row r="324" spans="2:8" x14ac:dyDescent="0.2">
      <c r="B324" s="25">
        <v>43537</v>
      </c>
      <c r="C324" s="26" t="s">
        <v>1651</v>
      </c>
      <c r="D324" s="27" t="s">
        <v>19</v>
      </c>
      <c r="E324" s="28">
        <v>55</v>
      </c>
      <c r="F324" s="34">
        <v>68.92</v>
      </c>
      <c r="G324" s="29" t="s">
        <v>21</v>
      </c>
      <c r="H324" s="29" t="s">
        <v>20</v>
      </c>
    </row>
    <row r="325" spans="2:8" x14ac:dyDescent="0.2">
      <c r="B325" s="25">
        <v>43537</v>
      </c>
      <c r="C325" s="26" t="s">
        <v>1652</v>
      </c>
      <c r="D325" s="27" t="s">
        <v>19</v>
      </c>
      <c r="E325" s="28">
        <v>403</v>
      </c>
      <c r="F325" s="34">
        <v>68.98</v>
      </c>
      <c r="G325" s="29" t="s">
        <v>21</v>
      </c>
      <c r="H325" s="29" t="s">
        <v>20</v>
      </c>
    </row>
    <row r="326" spans="2:8" x14ac:dyDescent="0.2">
      <c r="B326" s="25">
        <v>43537</v>
      </c>
      <c r="C326" s="26" t="s">
        <v>1653</v>
      </c>
      <c r="D326" s="27" t="s">
        <v>19</v>
      </c>
      <c r="E326" s="28">
        <v>345</v>
      </c>
      <c r="F326" s="34">
        <v>69.02</v>
      </c>
      <c r="G326" s="29" t="s">
        <v>21</v>
      </c>
      <c r="H326" s="29" t="s">
        <v>20</v>
      </c>
    </row>
    <row r="327" spans="2:8" x14ac:dyDescent="0.2">
      <c r="B327" s="25">
        <v>43537</v>
      </c>
      <c r="C327" s="26" t="s">
        <v>1654</v>
      </c>
      <c r="D327" s="27" t="s">
        <v>19</v>
      </c>
      <c r="E327" s="28">
        <v>196</v>
      </c>
      <c r="F327" s="34">
        <v>69.02</v>
      </c>
      <c r="G327" s="29" t="s">
        <v>21</v>
      </c>
      <c r="H327" s="29" t="s">
        <v>20</v>
      </c>
    </row>
    <row r="328" spans="2:8" x14ac:dyDescent="0.2">
      <c r="B328" s="25">
        <v>43537</v>
      </c>
      <c r="C328" s="26" t="s">
        <v>1655</v>
      </c>
      <c r="D328" s="27" t="s">
        <v>19</v>
      </c>
      <c r="E328" s="28">
        <v>27</v>
      </c>
      <c r="F328" s="34">
        <v>69.02</v>
      </c>
      <c r="G328" s="29" t="s">
        <v>21</v>
      </c>
      <c r="H328" s="29" t="s">
        <v>20</v>
      </c>
    </row>
    <row r="329" spans="2:8" x14ac:dyDescent="0.2">
      <c r="B329" s="25">
        <v>43537</v>
      </c>
      <c r="C329" s="26" t="s">
        <v>1656</v>
      </c>
      <c r="D329" s="27" t="s">
        <v>19</v>
      </c>
      <c r="E329" s="28">
        <v>186</v>
      </c>
      <c r="F329" s="34">
        <v>69.02</v>
      </c>
      <c r="G329" s="29" t="s">
        <v>21</v>
      </c>
      <c r="H329" s="29" t="s">
        <v>20</v>
      </c>
    </row>
    <row r="330" spans="2:8" x14ac:dyDescent="0.2">
      <c r="B330" s="25">
        <v>43537</v>
      </c>
      <c r="C330" s="26" t="s">
        <v>1657</v>
      </c>
      <c r="D330" s="27" t="s">
        <v>19</v>
      </c>
      <c r="E330" s="28">
        <v>24</v>
      </c>
      <c r="F330" s="34">
        <v>69</v>
      </c>
      <c r="G330" s="29" t="s">
        <v>21</v>
      </c>
      <c r="H330" s="29" t="s">
        <v>20</v>
      </c>
    </row>
    <row r="331" spans="2:8" x14ac:dyDescent="0.2">
      <c r="B331" s="25">
        <v>43537</v>
      </c>
      <c r="C331" s="26" t="s">
        <v>1658</v>
      </c>
      <c r="D331" s="27" t="s">
        <v>19</v>
      </c>
      <c r="E331" s="28">
        <v>38</v>
      </c>
      <c r="F331" s="34">
        <v>69</v>
      </c>
      <c r="G331" s="29" t="s">
        <v>21</v>
      </c>
      <c r="H331" s="29" t="s">
        <v>20</v>
      </c>
    </row>
    <row r="332" spans="2:8" x14ac:dyDescent="0.2">
      <c r="B332" s="25">
        <v>43537</v>
      </c>
      <c r="C332" s="26" t="s">
        <v>1659</v>
      </c>
      <c r="D332" s="27" t="s">
        <v>19</v>
      </c>
      <c r="E332" s="28">
        <v>228</v>
      </c>
      <c r="F332" s="34">
        <v>68.98</v>
      </c>
      <c r="G332" s="29" t="s">
        <v>21</v>
      </c>
      <c r="H332" s="29" t="s">
        <v>20</v>
      </c>
    </row>
    <row r="333" spans="2:8" x14ac:dyDescent="0.2">
      <c r="B333" s="25">
        <v>43537</v>
      </c>
      <c r="C333" s="26" t="s">
        <v>1660</v>
      </c>
      <c r="D333" s="27" t="s">
        <v>19</v>
      </c>
      <c r="E333" s="28">
        <v>121</v>
      </c>
      <c r="F333" s="34">
        <v>68.98</v>
      </c>
      <c r="G333" s="29" t="s">
        <v>21</v>
      </c>
      <c r="H333" s="29" t="s">
        <v>20</v>
      </c>
    </row>
    <row r="334" spans="2:8" x14ac:dyDescent="0.2">
      <c r="B334" s="25">
        <v>43537</v>
      </c>
      <c r="C334" s="26" t="s">
        <v>1661</v>
      </c>
      <c r="D334" s="27" t="s">
        <v>19</v>
      </c>
      <c r="E334" s="28">
        <v>61</v>
      </c>
      <c r="F334" s="34">
        <v>68.959999999999994</v>
      </c>
      <c r="G334" s="29" t="s">
        <v>21</v>
      </c>
      <c r="H334" s="29" t="s">
        <v>20</v>
      </c>
    </row>
    <row r="335" spans="2:8" x14ac:dyDescent="0.2">
      <c r="B335" s="25">
        <v>43537</v>
      </c>
      <c r="C335" s="26" t="s">
        <v>1662</v>
      </c>
      <c r="D335" s="27" t="s">
        <v>19</v>
      </c>
      <c r="E335" s="28">
        <v>40</v>
      </c>
      <c r="F335" s="34">
        <v>68.959999999999994</v>
      </c>
      <c r="G335" s="29" t="s">
        <v>21</v>
      </c>
      <c r="H335" s="29" t="s">
        <v>20</v>
      </c>
    </row>
    <row r="336" spans="2:8" x14ac:dyDescent="0.2">
      <c r="B336" s="25">
        <v>43537</v>
      </c>
      <c r="C336" s="26" t="s">
        <v>1663</v>
      </c>
      <c r="D336" s="27" t="s">
        <v>19</v>
      </c>
      <c r="E336" s="28">
        <v>30</v>
      </c>
      <c r="F336" s="34">
        <v>68.94</v>
      </c>
      <c r="G336" s="29" t="s">
        <v>21</v>
      </c>
      <c r="H336" s="29" t="s">
        <v>20</v>
      </c>
    </row>
    <row r="337" spans="2:8" x14ac:dyDescent="0.2">
      <c r="B337" s="25">
        <v>43537</v>
      </c>
      <c r="C337" s="26" t="s">
        <v>1664</v>
      </c>
      <c r="D337" s="27" t="s">
        <v>19</v>
      </c>
      <c r="E337" s="28">
        <v>111</v>
      </c>
      <c r="F337" s="34">
        <v>68.959999999999994</v>
      </c>
      <c r="G337" s="29" t="s">
        <v>21</v>
      </c>
      <c r="H337" s="29" t="s">
        <v>20</v>
      </c>
    </row>
    <row r="338" spans="2:8" x14ac:dyDescent="0.2">
      <c r="B338" s="25">
        <v>43537</v>
      </c>
      <c r="C338" s="26" t="s">
        <v>1665</v>
      </c>
      <c r="D338" s="27" t="s">
        <v>19</v>
      </c>
      <c r="E338" s="28">
        <v>50</v>
      </c>
      <c r="F338" s="34">
        <v>69.040000000000006</v>
      </c>
      <c r="G338" s="29" t="s">
        <v>21</v>
      </c>
      <c r="H338" s="29" t="s">
        <v>20</v>
      </c>
    </row>
    <row r="339" spans="2:8" x14ac:dyDescent="0.2">
      <c r="B339" s="25">
        <v>43537</v>
      </c>
      <c r="C339" s="26" t="s">
        <v>1666</v>
      </c>
      <c r="D339" s="27" t="s">
        <v>19</v>
      </c>
      <c r="E339" s="28">
        <v>150</v>
      </c>
      <c r="F339" s="34">
        <v>69.040000000000006</v>
      </c>
      <c r="G339" s="29" t="s">
        <v>21</v>
      </c>
      <c r="H339" s="29" t="s">
        <v>20</v>
      </c>
    </row>
    <row r="340" spans="2:8" x14ac:dyDescent="0.2">
      <c r="B340" s="25">
        <v>43537</v>
      </c>
      <c r="C340" s="26" t="s">
        <v>1667</v>
      </c>
      <c r="D340" s="27" t="s">
        <v>19</v>
      </c>
      <c r="E340" s="28">
        <v>715</v>
      </c>
      <c r="F340" s="34">
        <v>69.040000000000006</v>
      </c>
      <c r="G340" s="29" t="s">
        <v>21</v>
      </c>
      <c r="H340" s="29" t="s">
        <v>20</v>
      </c>
    </row>
    <row r="341" spans="2:8" x14ac:dyDescent="0.2">
      <c r="B341" s="25">
        <v>43537</v>
      </c>
      <c r="C341" s="26" t="s">
        <v>1668</v>
      </c>
      <c r="D341" s="27" t="s">
        <v>19</v>
      </c>
      <c r="E341" s="28">
        <v>150</v>
      </c>
      <c r="F341" s="34">
        <v>69.040000000000006</v>
      </c>
      <c r="G341" s="29" t="s">
        <v>21</v>
      </c>
      <c r="H341" s="29" t="s">
        <v>20</v>
      </c>
    </row>
    <row r="342" spans="2:8" x14ac:dyDescent="0.2">
      <c r="B342" s="25">
        <v>43537</v>
      </c>
      <c r="C342" s="26" t="s">
        <v>1669</v>
      </c>
      <c r="D342" s="27" t="s">
        <v>19</v>
      </c>
      <c r="E342" s="28">
        <v>328</v>
      </c>
      <c r="F342" s="34">
        <v>69.099999999999994</v>
      </c>
      <c r="G342" s="29" t="s">
        <v>21</v>
      </c>
      <c r="H342" s="29" t="s">
        <v>20</v>
      </c>
    </row>
    <row r="343" spans="2:8" x14ac:dyDescent="0.2">
      <c r="B343" s="25">
        <v>43537</v>
      </c>
      <c r="C343" s="26" t="s">
        <v>1670</v>
      </c>
      <c r="D343" s="27" t="s">
        <v>19</v>
      </c>
      <c r="E343" s="28">
        <v>252</v>
      </c>
      <c r="F343" s="34">
        <v>69.099999999999994</v>
      </c>
      <c r="G343" s="29" t="s">
        <v>21</v>
      </c>
      <c r="H343" s="29" t="s">
        <v>20</v>
      </c>
    </row>
    <row r="344" spans="2:8" x14ac:dyDescent="0.2">
      <c r="B344" s="25">
        <v>43537</v>
      </c>
      <c r="C344" s="26" t="s">
        <v>1671</v>
      </c>
      <c r="D344" s="27" t="s">
        <v>19</v>
      </c>
      <c r="E344" s="28">
        <v>215</v>
      </c>
      <c r="F344" s="34">
        <v>69.099999999999994</v>
      </c>
      <c r="G344" s="29" t="s">
        <v>21</v>
      </c>
      <c r="H344" s="29" t="s">
        <v>20</v>
      </c>
    </row>
    <row r="345" spans="2:8" x14ac:dyDescent="0.2">
      <c r="B345" s="25">
        <v>43537</v>
      </c>
      <c r="C345" s="26" t="s">
        <v>1672</v>
      </c>
      <c r="D345" s="27" t="s">
        <v>19</v>
      </c>
      <c r="E345" s="28">
        <v>60</v>
      </c>
      <c r="F345" s="34">
        <v>69.08</v>
      </c>
      <c r="G345" s="29" t="s">
        <v>21</v>
      </c>
      <c r="H345" s="29" t="s">
        <v>20</v>
      </c>
    </row>
    <row r="346" spans="2:8" x14ac:dyDescent="0.2">
      <c r="B346" s="25">
        <v>43537</v>
      </c>
      <c r="C346" s="26" t="s">
        <v>1673</v>
      </c>
      <c r="D346" s="27" t="s">
        <v>19</v>
      </c>
      <c r="E346" s="28">
        <v>76</v>
      </c>
      <c r="F346" s="34">
        <v>69.099999999999994</v>
      </c>
      <c r="G346" s="29" t="s">
        <v>21</v>
      </c>
      <c r="H346" s="29" t="s">
        <v>20</v>
      </c>
    </row>
    <row r="347" spans="2:8" x14ac:dyDescent="0.2">
      <c r="B347" s="25">
        <v>43537</v>
      </c>
      <c r="C347" s="26" t="s">
        <v>1674</v>
      </c>
      <c r="D347" s="27" t="s">
        <v>19</v>
      </c>
      <c r="E347" s="28">
        <v>91</v>
      </c>
      <c r="F347" s="34">
        <v>69.099999999999994</v>
      </c>
      <c r="G347" s="29" t="s">
        <v>21</v>
      </c>
      <c r="H347" s="29" t="s">
        <v>20</v>
      </c>
    </row>
    <row r="348" spans="2:8" x14ac:dyDescent="0.2">
      <c r="B348" s="25">
        <v>43537</v>
      </c>
      <c r="C348" s="26" t="s">
        <v>1675</v>
      </c>
      <c r="D348" s="27" t="s">
        <v>19</v>
      </c>
      <c r="E348" s="28">
        <v>111</v>
      </c>
      <c r="F348" s="34">
        <v>69.099999999999994</v>
      </c>
      <c r="G348" s="29" t="s">
        <v>21</v>
      </c>
      <c r="H348" s="29" t="s">
        <v>20</v>
      </c>
    </row>
    <row r="349" spans="2:8" x14ac:dyDescent="0.2">
      <c r="B349" s="25">
        <v>43537</v>
      </c>
      <c r="C349" s="26" t="s">
        <v>1676</v>
      </c>
      <c r="D349" s="27" t="s">
        <v>19</v>
      </c>
      <c r="E349" s="28">
        <v>125</v>
      </c>
      <c r="F349" s="34">
        <v>69.099999999999994</v>
      </c>
      <c r="G349" s="29" t="s">
        <v>21</v>
      </c>
      <c r="H349" s="29" t="s">
        <v>20</v>
      </c>
    </row>
    <row r="350" spans="2:8" x14ac:dyDescent="0.2">
      <c r="B350" s="25">
        <v>43537</v>
      </c>
      <c r="C350" s="26" t="s">
        <v>1677</v>
      </c>
      <c r="D350" s="27" t="s">
        <v>19</v>
      </c>
      <c r="E350" s="28">
        <v>95</v>
      </c>
      <c r="F350" s="34">
        <v>69.099999999999994</v>
      </c>
      <c r="G350" s="29" t="s">
        <v>21</v>
      </c>
      <c r="H350" s="29" t="s">
        <v>20</v>
      </c>
    </row>
    <row r="351" spans="2:8" x14ac:dyDescent="0.2">
      <c r="B351" s="25">
        <v>43537</v>
      </c>
      <c r="C351" s="26" t="s">
        <v>1678</v>
      </c>
      <c r="D351" s="27" t="s">
        <v>19</v>
      </c>
      <c r="E351" s="28">
        <v>12</v>
      </c>
      <c r="F351" s="34">
        <v>69.099999999999994</v>
      </c>
      <c r="G351" s="29" t="s">
        <v>21</v>
      </c>
      <c r="H351" s="29" t="s">
        <v>20</v>
      </c>
    </row>
    <row r="352" spans="2:8" x14ac:dyDescent="0.2">
      <c r="B352" s="25">
        <v>43537</v>
      </c>
      <c r="C352" s="26" t="s">
        <v>1679</v>
      </c>
      <c r="D352" s="27" t="s">
        <v>19</v>
      </c>
      <c r="E352" s="28">
        <v>162</v>
      </c>
      <c r="F352" s="34">
        <v>69.099999999999994</v>
      </c>
      <c r="G352" s="29" t="s">
        <v>21</v>
      </c>
      <c r="H352" s="29" t="s">
        <v>20</v>
      </c>
    </row>
    <row r="353" spans="2:8" x14ac:dyDescent="0.2">
      <c r="B353" s="25">
        <v>43537</v>
      </c>
      <c r="C353" s="26" t="s">
        <v>1680</v>
      </c>
      <c r="D353" s="27" t="s">
        <v>19</v>
      </c>
      <c r="E353" s="28">
        <v>61</v>
      </c>
      <c r="F353" s="34">
        <v>69.099999999999994</v>
      </c>
      <c r="G353" s="29" t="s">
        <v>21</v>
      </c>
      <c r="H353" s="29" t="s">
        <v>20</v>
      </c>
    </row>
    <row r="354" spans="2:8" x14ac:dyDescent="0.2">
      <c r="B354" s="25">
        <v>43537</v>
      </c>
      <c r="C354" s="26" t="s">
        <v>1681</v>
      </c>
      <c r="D354" s="27" t="s">
        <v>19</v>
      </c>
      <c r="E354" s="28">
        <v>38</v>
      </c>
      <c r="F354" s="34">
        <v>69.099999999999994</v>
      </c>
      <c r="G354" s="29" t="s">
        <v>21</v>
      </c>
      <c r="H354" s="29" t="s">
        <v>20</v>
      </c>
    </row>
    <row r="355" spans="2:8" x14ac:dyDescent="0.2">
      <c r="B355" s="25">
        <v>43537</v>
      </c>
      <c r="C355" s="26" t="s">
        <v>1682</v>
      </c>
      <c r="D355" s="27" t="s">
        <v>19</v>
      </c>
      <c r="E355" s="28">
        <v>56</v>
      </c>
      <c r="F355" s="34">
        <v>69.099999999999994</v>
      </c>
      <c r="G355" s="29" t="s">
        <v>21</v>
      </c>
      <c r="H355" s="29" t="s">
        <v>20</v>
      </c>
    </row>
    <row r="356" spans="2:8" x14ac:dyDescent="0.2">
      <c r="B356" s="25">
        <v>43537</v>
      </c>
      <c r="C356" s="26" t="s">
        <v>1683</v>
      </c>
      <c r="D356" s="27" t="s">
        <v>19</v>
      </c>
      <c r="E356" s="28">
        <v>186</v>
      </c>
      <c r="F356" s="34">
        <v>69.099999999999994</v>
      </c>
      <c r="G356" s="29" t="s">
        <v>21</v>
      </c>
      <c r="H356" s="29" t="s">
        <v>20</v>
      </c>
    </row>
    <row r="357" spans="2:8" x14ac:dyDescent="0.2">
      <c r="B357" s="25">
        <v>43537</v>
      </c>
      <c r="C357" s="26" t="s">
        <v>1684</v>
      </c>
      <c r="D357" s="27" t="s">
        <v>19</v>
      </c>
      <c r="E357" s="28">
        <v>174</v>
      </c>
      <c r="F357" s="34">
        <v>69.099999999999994</v>
      </c>
      <c r="G357" s="29" t="s">
        <v>21</v>
      </c>
      <c r="H357" s="29" t="s">
        <v>20</v>
      </c>
    </row>
    <row r="358" spans="2:8" x14ac:dyDescent="0.2">
      <c r="B358" s="25">
        <v>43537</v>
      </c>
      <c r="C358" s="26" t="s">
        <v>1685</v>
      </c>
      <c r="D358" s="27" t="s">
        <v>19</v>
      </c>
      <c r="E358" s="28">
        <v>30</v>
      </c>
      <c r="F358" s="34">
        <v>69.099999999999994</v>
      </c>
      <c r="G358" s="29" t="s">
        <v>21</v>
      </c>
      <c r="H358" s="29" t="s">
        <v>20</v>
      </c>
    </row>
    <row r="359" spans="2:8" x14ac:dyDescent="0.2">
      <c r="B359" s="25">
        <v>43537</v>
      </c>
      <c r="C359" s="26" t="s">
        <v>1686</v>
      </c>
      <c r="D359" s="27" t="s">
        <v>19</v>
      </c>
      <c r="E359" s="28">
        <v>30</v>
      </c>
      <c r="F359" s="34">
        <v>69.099999999999994</v>
      </c>
      <c r="G359" s="29" t="s">
        <v>21</v>
      </c>
      <c r="H359" s="29" t="s">
        <v>20</v>
      </c>
    </row>
    <row r="360" spans="2:8" x14ac:dyDescent="0.2">
      <c r="B360" s="25">
        <v>43537</v>
      </c>
      <c r="C360" s="26" t="s">
        <v>1687</v>
      </c>
      <c r="D360" s="27" t="s">
        <v>19</v>
      </c>
      <c r="E360" s="28">
        <v>153</v>
      </c>
      <c r="F360" s="34">
        <v>69.099999999999994</v>
      </c>
      <c r="G360" s="29" t="s">
        <v>21</v>
      </c>
      <c r="H360" s="29" t="s">
        <v>20</v>
      </c>
    </row>
    <row r="361" spans="2:8" x14ac:dyDescent="0.2">
      <c r="B361" s="25">
        <v>43537</v>
      </c>
      <c r="C361" s="26" t="s">
        <v>1688</v>
      </c>
      <c r="D361" s="27" t="s">
        <v>19</v>
      </c>
      <c r="E361" s="28">
        <v>30</v>
      </c>
      <c r="F361" s="34">
        <v>69.180000000000007</v>
      </c>
      <c r="G361" s="29" t="s">
        <v>21</v>
      </c>
      <c r="H361" s="29" t="s">
        <v>20</v>
      </c>
    </row>
    <row r="362" spans="2:8" x14ac:dyDescent="0.2">
      <c r="B362" s="25">
        <v>43537</v>
      </c>
      <c r="C362" s="26" t="s">
        <v>1689</v>
      </c>
      <c r="D362" s="27" t="s">
        <v>19</v>
      </c>
      <c r="E362" s="28">
        <v>415</v>
      </c>
      <c r="F362" s="34">
        <v>69.180000000000007</v>
      </c>
      <c r="G362" s="29" t="s">
        <v>21</v>
      </c>
      <c r="H362" s="29" t="s">
        <v>20</v>
      </c>
    </row>
    <row r="363" spans="2:8" x14ac:dyDescent="0.2">
      <c r="B363" s="25">
        <v>43537</v>
      </c>
      <c r="C363" s="26" t="s">
        <v>1690</v>
      </c>
      <c r="D363" s="27" t="s">
        <v>19</v>
      </c>
      <c r="E363" s="28">
        <v>107</v>
      </c>
      <c r="F363" s="34">
        <v>69.180000000000007</v>
      </c>
      <c r="G363" s="29" t="s">
        <v>21</v>
      </c>
      <c r="H363" s="29" t="s">
        <v>20</v>
      </c>
    </row>
    <row r="364" spans="2:8" x14ac:dyDescent="0.2">
      <c r="B364" s="25">
        <v>43537</v>
      </c>
      <c r="C364" s="26" t="s">
        <v>1691</v>
      </c>
      <c r="D364" s="27" t="s">
        <v>19</v>
      </c>
      <c r="E364" s="28">
        <v>240</v>
      </c>
      <c r="F364" s="34">
        <v>69.36</v>
      </c>
      <c r="G364" s="29" t="s">
        <v>21</v>
      </c>
      <c r="H364" s="29" t="s">
        <v>20</v>
      </c>
    </row>
    <row r="365" spans="2:8" x14ac:dyDescent="0.2">
      <c r="B365" s="25">
        <v>43537</v>
      </c>
      <c r="C365" s="26" t="s">
        <v>1692</v>
      </c>
      <c r="D365" s="27" t="s">
        <v>19</v>
      </c>
      <c r="E365" s="28">
        <v>193</v>
      </c>
      <c r="F365" s="34">
        <v>69.42</v>
      </c>
      <c r="G365" s="29" t="s">
        <v>21</v>
      </c>
      <c r="H365" s="29" t="s">
        <v>20</v>
      </c>
    </row>
    <row r="366" spans="2:8" x14ac:dyDescent="0.2">
      <c r="B366" s="25">
        <v>43537</v>
      </c>
      <c r="C366" s="26" t="s">
        <v>1693</v>
      </c>
      <c r="D366" s="27" t="s">
        <v>19</v>
      </c>
      <c r="E366" s="28">
        <v>66</v>
      </c>
      <c r="F366" s="34">
        <v>69.42</v>
      </c>
      <c r="G366" s="29" t="s">
        <v>21</v>
      </c>
      <c r="H366" s="29" t="s">
        <v>20</v>
      </c>
    </row>
    <row r="367" spans="2:8" x14ac:dyDescent="0.2">
      <c r="B367" s="25">
        <v>43537</v>
      </c>
      <c r="C367" s="26" t="s">
        <v>1694</v>
      </c>
      <c r="D367" s="27" t="s">
        <v>19</v>
      </c>
      <c r="E367" s="28">
        <v>292</v>
      </c>
      <c r="F367" s="34">
        <v>69.48</v>
      </c>
      <c r="G367" s="29" t="s">
        <v>21</v>
      </c>
      <c r="H367" s="29" t="s">
        <v>20</v>
      </c>
    </row>
    <row r="368" spans="2:8" x14ac:dyDescent="0.2">
      <c r="B368" s="25">
        <v>43537</v>
      </c>
      <c r="C368" s="26" t="s">
        <v>1695</v>
      </c>
      <c r="D368" s="27" t="s">
        <v>19</v>
      </c>
      <c r="E368" s="28">
        <v>287</v>
      </c>
      <c r="F368" s="34">
        <v>69.48</v>
      </c>
      <c r="G368" s="29" t="s">
        <v>21</v>
      </c>
      <c r="H368" s="29" t="s">
        <v>20</v>
      </c>
    </row>
    <row r="369" spans="2:8" x14ac:dyDescent="0.2">
      <c r="B369" s="25">
        <v>43537</v>
      </c>
      <c r="C369" s="26" t="s">
        <v>1696</v>
      </c>
      <c r="D369" s="27" t="s">
        <v>19</v>
      </c>
      <c r="E369" s="28">
        <v>47</v>
      </c>
      <c r="F369" s="34">
        <v>69.5</v>
      </c>
      <c r="G369" s="29" t="s">
        <v>21</v>
      </c>
      <c r="H369" s="29" t="s">
        <v>20</v>
      </c>
    </row>
    <row r="370" spans="2:8" x14ac:dyDescent="0.2">
      <c r="B370" s="25">
        <v>43537</v>
      </c>
      <c r="C370" s="26" t="s">
        <v>1697</v>
      </c>
      <c r="D370" s="27" t="s">
        <v>19</v>
      </c>
      <c r="E370" s="28">
        <v>54</v>
      </c>
      <c r="F370" s="34">
        <v>69.5</v>
      </c>
      <c r="G370" s="29" t="s">
        <v>21</v>
      </c>
      <c r="H370" s="29" t="s">
        <v>20</v>
      </c>
    </row>
    <row r="371" spans="2:8" x14ac:dyDescent="0.2">
      <c r="B371" s="25">
        <v>43537</v>
      </c>
      <c r="C371" s="26" t="s">
        <v>1698</v>
      </c>
      <c r="D371" s="27" t="s">
        <v>19</v>
      </c>
      <c r="E371" s="28">
        <v>34</v>
      </c>
      <c r="F371" s="34">
        <v>69.5</v>
      </c>
      <c r="G371" s="29" t="s">
        <v>21</v>
      </c>
      <c r="H371" s="29" t="s">
        <v>20</v>
      </c>
    </row>
    <row r="372" spans="2:8" x14ac:dyDescent="0.2">
      <c r="B372" s="25">
        <v>43537</v>
      </c>
      <c r="C372" s="26" t="s">
        <v>1699</v>
      </c>
      <c r="D372" s="27" t="s">
        <v>19</v>
      </c>
      <c r="E372" s="28">
        <v>30</v>
      </c>
      <c r="F372" s="34">
        <v>69.48</v>
      </c>
      <c r="G372" s="29" t="s">
        <v>21</v>
      </c>
      <c r="H372" s="29" t="s">
        <v>20</v>
      </c>
    </row>
    <row r="373" spans="2:8" x14ac:dyDescent="0.2">
      <c r="B373" s="25">
        <v>43537</v>
      </c>
      <c r="C373" s="26" t="s">
        <v>1700</v>
      </c>
      <c r="D373" s="27" t="s">
        <v>19</v>
      </c>
      <c r="E373" s="28">
        <v>29</v>
      </c>
      <c r="F373" s="34">
        <v>69.459999999999994</v>
      </c>
      <c r="G373" s="29" t="s">
        <v>21</v>
      </c>
      <c r="H373" s="29" t="s">
        <v>20</v>
      </c>
    </row>
    <row r="374" spans="2:8" x14ac:dyDescent="0.2">
      <c r="B374" s="25">
        <v>43537</v>
      </c>
      <c r="C374" s="26" t="s">
        <v>1701</v>
      </c>
      <c r="D374" s="27" t="s">
        <v>19</v>
      </c>
      <c r="E374" s="28">
        <v>89</v>
      </c>
      <c r="F374" s="34">
        <v>69.44</v>
      </c>
      <c r="G374" s="29" t="s">
        <v>21</v>
      </c>
      <c r="H374" s="29" t="s">
        <v>20</v>
      </c>
    </row>
    <row r="375" spans="2:8" x14ac:dyDescent="0.2">
      <c r="B375" s="25">
        <v>43537</v>
      </c>
      <c r="C375" s="26" t="s">
        <v>1702</v>
      </c>
      <c r="D375" s="27" t="s">
        <v>19</v>
      </c>
      <c r="E375" s="28">
        <v>29</v>
      </c>
      <c r="F375" s="34">
        <v>69.459999999999994</v>
      </c>
      <c r="G375" s="29" t="s">
        <v>21</v>
      </c>
      <c r="H375" s="29" t="s">
        <v>20</v>
      </c>
    </row>
    <row r="376" spans="2:8" x14ac:dyDescent="0.2">
      <c r="B376" s="25">
        <v>43537</v>
      </c>
      <c r="C376" s="26" t="s">
        <v>1703</v>
      </c>
      <c r="D376" s="27" t="s">
        <v>19</v>
      </c>
      <c r="E376" s="28">
        <v>30</v>
      </c>
      <c r="F376" s="34">
        <v>69.44</v>
      </c>
      <c r="G376" s="29" t="s">
        <v>21</v>
      </c>
      <c r="H376" s="29" t="s">
        <v>20</v>
      </c>
    </row>
    <row r="377" spans="2:8" x14ac:dyDescent="0.2">
      <c r="B377" s="25">
        <v>43537</v>
      </c>
      <c r="C377" s="26" t="s">
        <v>1704</v>
      </c>
      <c r="D377" s="27" t="s">
        <v>19</v>
      </c>
      <c r="E377" s="28">
        <v>29</v>
      </c>
      <c r="F377" s="34">
        <v>69.400000000000006</v>
      </c>
      <c r="G377" s="29" t="s">
        <v>21</v>
      </c>
      <c r="H377" s="29" t="s">
        <v>20</v>
      </c>
    </row>
    <row r="378" spans="2:8" x14ac:dyDescent="0.2">
      <c r="B378" s="25">
        <v>43537</v>
      </c>
      <c r="C378" s="26" t="s">
        <v>1705</v>
      </c>
      <c r="D378" s="27" t="s">
        <v>19</v>
      </c>
      <c r="E378" s="28">
        <v>142</v>
      </c>
      <c r="F378" s="34">
        <v>69.44</v>
      </c>
      <c r="G378" s="29" t="s">
        <v>21</v>
      </c>
      <c r="H378" s="29" t="s">
        <v>20</v>
      </c>
    </row>
    <row r="379" spans="2:8" x14ac:dyDescent="0.2">
      <c r="B379" s="25">
        <v>43537</v>
      </c>
      <c r="C379" s="26" t="s">
        <v>1706</v>
      </c>
      <c r="D379" s="27" t="s">
        <v>19</v>
      </c>
      <c r="E379" s="28">
        <v>100</v>
      </c>
      <c r="F379" s="34">
        <v>69.44</v>
      </c>
      <c r="G379" s="29" t="s">
        <v>21</v>
      </c>
      <c r="H379" s="29" t="s">
        <v>20</v>
      </c>
    </row>
    <row r="380" spans="2:8" x14ac:dyDescent="0.2">
      <c r="B380" s="25">
        <v>43537</v>
      </c>
      <c r="C380" s="26" t="s">
        <v>1707</v>
      </c>
      <c r="D380" s="27" t="s">
        <v>19</v>
      </c>
      <c r="E380" s="28">
        <v>48</v>
      </c>
      <c r="F380" s="34">
        <v>69.44</v>
      </c>
      <c r="G380" s="29" t="s">
        <v>21</v>
      </c>
      <c r="H380" s="29" t="s">
        <v>20</v>
      </c>
    </row>
    <row r="381" spans="2:8" x14ac:dyDescent="0.2">
      <c r="B381" s="25">
        <v>43537</v>
      </c>
      <c r="C381" s="26" t="s">
        <v>1708</v>
      </c>
      <c r="D381" s="27" t="s">
        <v>19</v>
      </c>
      <c r="E381" s="28">
        <v>52</v>
      </c>
      <c r="F381" s="34">
        <v>69.44</v>
      </c>
      <c r="G381" s="29" t="s">
        <v>21</v>
      </c>
      <c r="H381" s="29" t="s">
        <v>20</v>
      </c>
    </row>
    <row r="382" spans="2:8" x14ac:dyDescent="0.2">
      <c r="B382" s="25">
        <v>43537</v>
      </c>
      <c r="C382" s="26" t="s">
        <v>1709</v>
      </c>
      <c r="D382" s="27" t="s">
        <v>19</v>
      </c>
      <c r="E382" s="28">
        <v>375</v>
      </c>
      <c r="F382" s="34">
        <v>69.5</v>
      </c>
      <c r="G382" s="29" t="s">
        <v>21</v>
      </c>
      <c r="H382" s="29" t="s">
        <v>20</v>
      </c>
    </row>
    <row r="383" spans="2:8" x14ac:dyDescent="0.2">
      <c r="B383" s="25">
        <v>43537</v>
      </c>
      <c r="C383" s="26" t="s">
        <v>1710</v>
      </c>
      <c r="D383" s="27" t="s">
        <v>19</v>
      </c>
      <c r="E383" s="28">
        <v>43</v>
      </c>
      <c r="F383" s="34">
        <v>69.5</v>
      </c>
      <c r="G383" s="29" t="s">
        <v>21</v>
      </c>
      <c r="H383" s="29" t="s">
        <v>20</v>
      </c>
    </row>
    <row r="384" spans="2:8" x14ac:dyDescent="0.2">
      <c r="B384" s="25">
        <v>43537</v>
      </c>
      <c r="C384" s="26" t="s">
        <v>1711</v>
      </c>
      <c r="D384" s="27" t="s">
        <v>19</v>
      </c>
      <c r="E384" s="28">
        <v>336</v>
      </c>
      <c r="F384" s="34">
        <v>69.459999999999994</v>
      </c>
      <c r="G384" s="29" t="s">
        <v>21</v>
      </c>
      <c r="H384" s="29" t="s">
        <v>20</v>
      </c>
    </row>
    <row r="385" spans="2:8" x14ac:dyDescent="0.2">
      <c r="B385" s="25">
        <v>43537</v>
      </c>
      <c r="C385" s="26" t="s">
        <v>1712</v>
      </c>
      <c r="D385" s="27" t="s">
        <v>19</v>
      </c>
      <c r="E385" s="28">
        <v>81</v>
      </c>
      <c r="F385" s="34">
        <v>69.5</v>
      </c>
      <c r="G385" s="29" t="s">
        <v>21</v>
      </c>
      <c r="H385" s="29" t="s">
        <v>20</v>
      </c>
    </row>
    <row r="386" spans="2:8" x14ac:dyDescent="0.2">
      <c r="B386" s="25">
        <v>43537</v>
      </c>
      <c r="C386" s="26" t="s">
        <v>1713</v>
      </c>
      <c r="D386" s="27" t="s">
        <v>19</v>
      </c>
      <c r="E386" s="28">
        <v>78</v>
      </c>
      <c r="F386" s="34">
        <v>69.5</v>
      </c>
      <c r="G386" s="29" t="s">
        <v>21</v>
      </c>
      <c r="H386" s="29" t="s">
        <v>20</v>
      </c>
    </row>
    <row r="387" spans="2:8" x14ac:dyDescent="0.2">
      <c r="B387" s="25">
        <v>43537</v>
      </c>
      <c r="C387" s="26" t="s">
        <v>1714</v>
      </c>
      <c r="D387" s="27" t="s">
        <v>19</v>
      </c>
      <c r="E387" s="28">
        <v>239</v>
      </c>
      <c r="F387" s="34">
        <v>69.5</v>
      </c>
      <c r="G387" s="29" t="s">
        <v>21</v>
      </c>
      <c r="H387" s="29" t="s">
        <v>20</v>
      </c>
    </row>
    <row r="388" spans="2:8" x14ac:dyDescent="0.2">
      <c r="B388" s="25">
        <v>43537</v>
      </c>
      <c r="C388" s="26" t="s">
        <v>1715</v>
      </c>
      <c r="D388" s="27" t="s">
        <v>19</v>
      </c>
      <c r="E388" s="28">
        <v>53</v>
      </c>
      <c r="F388" s="34">
        <v>69.5</v>
      </c>
      <c r="G388" s="29" t="s">
        <v>21</v>
      </c>
      <c r="H388" s="29" t="s">
        <v>20</v>
      </c>
    </row>
    <row r="389" spans="2:8" x14ac:dyDescent="0.2">
      <c r="B389" s="25">
        <v>43537</v>
      </c>
      <c r="C389" s="26" t="s">
        <v>1716</v>
      </c>
      <c r="D389" s="27" t="s">
        <v>19</v>
      </c>
      <c r="E389" s="28">
        <v>30</v>
      </c>
      <c r="F389" s="34">
        <v>69.5</v>
      </c>
      <c r="G389" s="29" t="s">
        <v>21</v>
      </c>
      <c r="H389" s="29" t="s">
        <v>20</v>
      </c>
    </row>
    <row r="390" spans="2:8" x14ac:dyDescent="0.2">
      <c r="B390" s="25">
        <v>43537</v>
      </c>
      <c r="C390" s="26" t="s">
        <v>1717</v>
      </c>
      <c r="D390" s="27" t="s">
        <v>19</v>
      </c>
      <c r="E390" s="28">
        <v>192</v>
      </c>
      <c r="F390" s="34">
        <v>69.5</v>
      </c>
      <c r="G390" s="29" t="s">
        <v>21</v>
      </c>
      <c r="H390" s="29" t="s">
        <v>20</v>
      </c>
    </row>
    <row r="391" spans="2:8" x14ac:dyDescent="0.2">
      <c r="B391" s="25">
        <v>43537</v>
      </c>
      <c r="C391" s="26" t="s">
        <v>1718</v>
      </c>
      <c r="D391" s="27" t="s">
        <v>19</v>
      </c>
      <c r="E391" s="28">
        <v>48</v>
      </c>
      <c r="F391" s="34">
        <v>69.5</v>
      </c>
      <c r="G391" s="29" t="s">
        <v>21</v>
      </c>
      <c r="H391" s="29" t="s">
        <v>20</v>
      </c>
    </row>
    <row r="392" spans="2:8" x14ac:dyDescent="0.2">
      <c r="B392" s="25">
        <v>43537</v>
      </c>
      <c r="C392" s="26" t="s">
        <v>1719</v>
      </c>
      <c r="D392" s="27" t="s">
        <v>19</v>
      </c>
      <c r="E392" s="28">
        <v>4</v>
      </c>
      <c r="F392" s="34">
        <v>69.44</v>
      </c>
      <c r="G392" s="29" t="s">
        <v>21</v>
      </c>
      <c r="H392" s="29" t="s">
        <v>20</v>
      </c>
    </row>
    <row r="393" spans="2:8" x14ac:dyDescent="0.2">
      <c r="B393" s="25">
        <v>43537</v>
      </c>
      <c r="C393" s="26" t="s">
        <v>1720</v>
      </c>
      <c r="D393" s="27" t="s">
        <v>19</v>
      </c>
      <c r="E393" s="28">
        <v>30</v>
      </c>
      <c r="F393" s="34">
        <v>69.44</v>
      </c>
      <c r="G393" s="29" t="s">
        <v>21</v>
      </c>
      <c r="H393" s="29" t="s">
        <v>20</v>
      </c>
    </row>
    <row r="394" spans="2:8" x14ac:dyDescent="0.2">
      <c r="B394" s="25">
        <v>43537</v>
      </c>
      <c r="C394" s="26" t="s">
        <v>1721</v>
      </c>
      <c r="D394" s="27" t="s">
        <v>19</v>
      </c>
      <c r="E394" s="28">
        <v>53</v>
      </c>
      <c r="F394" s="34">
        <v>69.44</v>
      </c>
      <c r="G394" s="29" t="s">
        <v>21</v>
      </c>
      <c r="H394" s="29" t="s">
        <v>20</v>
      </c>
    </row>
    <row r="395" spans="2:8" x14ac:dyDescent="0.2">
      <c r="B395" s="25">
        <v>43537</v>
      </c>
      <c r="C395" s="26" t="s">
        <v>1722</v>
      </c>
      <c r="D395" s="27" t="s">
        <v>19</v>
      </c>
      <c r="E395" s="28">
        <v>56</v>
      </c>
      <c r="F395" s="34">
        <v>69.44</v>
      </c>
      <c r="G395" s="29" t="s">
        <v>21</v>
      </c>
      <c r="H395" s="29" t="s">
        <v>20</v>
      </c>
    </row>
    <row r="396" spans="2:8" x14ac:dyDescent="0.2">
      <c r="B396" s="25">
        <v>43537</v>
      </c>
      <c r="C396" s="26" t="s">
        <v>1723</v>
      </c>
      <c r="D396" s="27" t="s">
        <v>19</v>
      </c>
      <c r="E396" s="28">
        <v>75</v>
      </c>
      <c r="F396" s="34">
        <v>69.48</v>
      </c>
      <c r="G396" s="29" t="s">
        <v>21</v>
      </c>
      <c r="H396" s="29" t="s">
        <v>20</v>
      </c>
    </row>
    <row r="397" spans="2:8" x14ac:dyDescent="0.2">
      <c r="B397" s="25">
        <v>43537</v>
      </c>
      <c r="C397" s="26" t="s">
        <v>1724</v>
      </c>
      <c r="D397" s="27" t="s">
        <v>19</v>
      </c>
      <c r="E397" s="28">
        <v>220</v>
      </c>
      <c r="F397" s="34">
        <v>69.48</v>
      </c>
      <c r="G397" s="29" t="s">
        <v>21</v>
      </c>
      <c r="H397" s="29" t="s">
        <v>20</v>
      </c>
    </row>
    <row r="398" spans="2:8" x14ac:dyDescent="0.2">
      <c r="B398" s="25">
        <v>43537</v>
      </c>
      <c r="C398" s="26" t="s">
        <v>1725</v>
      </c>
      <c r="D398" s="27" t="s">
        <v>19</v>
      </c>
      <c r="E398" s="28">
        <v>118</v>
      </c>
      <c r="F398" s="34">
        <v>69.48</v>
      </c>
      <c r="G398" s="29" t="s">
        <v>21</v>
      </c>
      <c r="H398" s="29" t="s">
        <v>20</v>
      </c>
    </row>
    <row r="399" spans="2:8" x14ac:dyDescent="0.2">
      <c r="B399" s="25">
        <v>43537</v>
      </c>
      <c r="C399" s="26" t="s">
        <v>1726</v>
      </c>
      <c r="D399" s="27" t="s">
        <v>19</v>
      </c>
      <c r="E399" s="28">
        <v>29</v>
      </c>
      <c r="F399" s="34">
        <v>69.48</v>
      </c>
      <c r="G399" s="29" t="s">
        <v>21</v>
      </c>
      <c r="H399" s="29" t="s">
        <v>20</v>
      </c>
    </row>
    <row r="400" spans="2:8" x14ac:dyDescent="0.2">
      <c r="B400" s="25">
        <v>43537</v>
      </c>
      <c r="C400" s="26" t="s">
        <v>1727</v>
      </c>
      <c r="D400" s="27" t="s">
        <v>19</v>
      </c>
      <c r="E400" s="28">
        <v>57</v>
      </c>
      <c r="F400" s="34">
        <v>69.599999999999994</v>
      </c>
      <c r="G400" s="29" t="s">
        <v>21</v>
      </c>
      <c r="H400" s="29" t="s">
        <v>20</v>
      </c>
    </row>
    <row r="401" spans="2:8" x14ac:dyDescent="0.2">
      <c r="B401" s="25">
        <v>43537</v>
      </c>
      <c r="C401" s="26" t="s">
        <v>1728</v>
      </c>
      <c r="D401" s="27" t="s">
        <v>19</v>
      </c>
      <c r="E401" s="28">
        <v>30</v>
      </c>
      <c r="F401" s="34">
        <v>69.58</v>
      </c>
      <c r="G401" s="29" t="s">
        <v>21</v>
      </c>
      <c r="H401" s="29" t="s">
        <v>20</v>
      </c>
    </row>
    <row r="402" spans="2:8" x14ac:dyDescent="0.2">
      <c r="B402" s="25">
        <v>43537</v>
      </c>
      <c r="C402" s="26" t="s">
        <v>1729</v>
      </c>
      <c r="D402" s="27" t="s">
        <v>19</v>
      </c>
      <c r="E402" s="28">
        <v>30</v>
      </c>
      <c r="F402" s="34">
        <v>69.52</v>
      </c>
      <c r="G402" s="29" t="s">
        <v>21</v>
      </c>
      <c r="H402" s="29" t="s">
        <v>20</v>
      </c>
    </row>
    <row r="403" spans="2:8" x14ac:dyDescent="0.2">
      <c r="B403" s="25">
        <v>43537</v>
      </c>
      <c r="C403" s="26" t="s">
        <v>1730</v>
      </c>
      <c r="D403" s="27" t="s">
        <v>19</v>
      </c>
      <c r="E403" s="28">
        <v>76</v>
      </c>
      <c r="F403" s="34">
        <v>69.56</v>
      </c>
      <c r="G403" s="29" t="s">
        <v>21</v>
      </c>
      <c r="H403" s="29" t="s">
        <v>20</v>
      </c>
    </row>
    <row r="404" spans="2:8" x14ac:dyDescent="0.2">
      <c r="B404" s="25">
        <v>43537</v>
      </c>
      <c r="C404" s="26" t="s">
        <v>1731</v>
      </c>
      <c r="D404" s="27" t="s">
        <v>19</v>
      </c>
      <c r="E404" s="28">
        <v>55</v>
      </c>
      <c r="F404" s="34">
        <v>69.540000000000006</v>
      </c>
      <c r="G404" s="29" t="s">
        <v>21</v>
      </c>
      <c r="H404" s="29" t="s">
        <v>20</v>
      </c>
    </row>
    <row r="405" spans="2:8" x14ac:dyDescent="0.2">
      <c r="B405" s="25">
        <v>43537</v>
      </c>
      <c r="C405" s="26" t="s">
        <v>1732</v>
      </c>
      <c r="D405" s="27" t="s">
        <v>19</v>
      </c>
      <c r="E405" s="28">
        <v>31</v>
      </c>
      <c r="F405" s="34">
        <v>69.52</v>
      </c>
      <c r="G405" s="29" t="s">
        <v>21</v>
      </c>
      <c r="H405" s="29" t="s">
        <v>20</v>
      </c>
    </row>
    <row r="406" spans="2:8" x14ac:dyDescent="0.2">
      <c r="B406" s="25">
        <v>43537</v>
      </c>
      <c r="C406" s="26" t="s">
        <v>1733</v>
      </c>
      <c r="D406" s="27" t="s">
        <v>19</v>
      </c>
      <c r="E406" s="28">
        <v>49</v>
      </c>
      <c r="F406" s="34">
        <v>69.540000000000006</v>
      </c>
      <c r="G406" s="29" t="s">
        <v>21</v>
      </c>
      <c r="H406" s="29" t="s">
        <v>20</v>
      </c>
    </row>
    <row r="407" spans="2:8" x14ac:dyDescent="0.2">
      <c r="B407" s="25">
        <v>43537</v>
      </c>
      <c r="C407" s="26" t="s">
        <v>1734</v>
      </c>
      <c r="D407" s="27" t="s">
        <v>19</v>
      </c>
      <c r="E407" s="28">
        <v>115</v>
      </c>
      <c r="F407" s="34">
        <v>69.5</v>
      </c>
      <c r="G407" s="29" t="s">
        <v>21</v>
      </c>
      <c r="H407" s="29" t="s">
        <v>20</v>
      </c>
    </row>
    <row r="408" spans="2:8" x14ac:dyDescent="0.2">
      <c r="B408" s="25">
        <v>43537</v>
      </c>
      <c r="C408" s="26" t="s">
        <v>1735</v>
      </c>
      <c r="D408" s="27" t="s">
        <v>19</v>
      </c>
      <c r="E408" s="28">
        <v>31</v>
      </c>
      <c r="F408" s="34">
        <v>69.44</v>
      </c>
      <c r="G408" s="29" t="s">
        <v>21</v>
      </c>
      <c r="H408" s="29" t="s">
        <v>20</v>
      </c>
    </row>
    <row r="409" spans="2:8" x14ac:dyDescent="0.2">
      <c r="B409" s="25">
        <v>43537</v>
      </c>
      <c r="C409" s="26" t="s">
        <v>1736</v>
      </c>
      <c r="D409" s="27" t="s">
        <v>19</v>
      </c>
      <c r="E409" s="28">
        <v>31</v>
      </c>
      <c r="F409" s="34">
        <v>69.540000000000006</v>
      </c>
      <c r="G409" s="29" t="s">
        <v>21</v>
      </c>
      <c r="H409" s="29" t="s">
        <v>20</v>
      </c>
    </row>
    <row r="410" spans="2:8" x14ac:dyDescent="0.2">
      <c r="B410" s="25">
        <v>43537</v>
      </c>
      <c r="C410" s="26" t="s">
        <v>1737</v>
      </c>
      <c r="D410" s="27" t="s">
        <v>19</v>
      </c>
      <c r="E410" s="28">
        <v>32</v>
      </c>
      <c r="F410" s="34">
        <v>69.5</v>
      </c>
      <c r="G410" s="29" t="s">
        <v>21</v>
      </c>
      <c r="H410" s="29" t="s">
        <v>20</v>
      </c>
    </row>
    <row r="411" spans="2:8" x14ac:dyDescent="0.2">
      <c r="B411" s="25">
        <v>43537</v>
      </c>
      <c r="C411" s="26" t="s">
        <v>1738</v>
      </c>
      <c r="D411" s="27" t="s">
        <v>19</v>
      </c>
      <c r="E411" s="28">
        <v>71</v>
      </c>
      <c r="F411" s="34">
        <v>69.5</v>
      </c>
      <c r="G411" s="29" t="s">
        <v>21</v>
      </c>
      <c r="H411" s="29" t="s">
        <v>20</v>
      </c>
    </row>
    <row r="412" spans="2:8" x14ac:dyDescent="0.2">
      <c r="B412" s="25">
        <v>43537</v>
      </c>
      <c r="C412" s="26" t="s">
        <v>1739</v>
      </c>
      <c r="D412" s="27" t="s">
        <v>19</v>
      </c>
      <c r="E412" s="28">
        <v>53</v>
      </c>
      <c r="F412" s="34">
        <v>69.5</v>
      </c>
      <c r="G412" s="29" t="s">
        <v>21</v>
      </c>
      <c r="H412" s="29" t="s">
        <v>20</v>
      </c>
    </row>
    <row r="413" spans="2:8" x14ac:dyDescent="0.2">
      <c r="B413" s="25">
        <v>43537</v>
      </c>
      <c r="C413" s="26" t="s">
        <v>1740</v>
      </c>
      <c r="D413" s="27" t="s">
        <v>19</v>
      </c>
      <c r="E413" s="28">
        <v>21</v>
      </c>
      <c r="F413" s="34">
        <v>69.52</v>
      </c>
      <c r="G413" s="29" t="s">
        <v>21</v>
      </c>
      <c r="H413" s="29" t="s">
        <v>20</v>
      </c>
    </row>
    <row r="414" spans="2:8" x14ac:dyDescent="0.2">
      <c r="B414" s="25">
        <v>43537</v>
      </c>
      <c r="C414" s="26" t="s">
        <v>1741</v>
      </c>
      <c r="D414" s="27" t="s">
        <v>19</v>
      </c>
      <c r="E414" s="28">
        <v>83</v>
      </c>
      <c r="F414" s="34">
        <v>69.52</v>
      </c>
      <c r="G414" s="29" t="s">
        <v>21</v>
      </c>
      <c r="H414" s="29" t="s">
        <v>20</v>
      </c>
    </row>
    <row r="415" spans="2:8" x14ac:dyDescent="0.2">
      <c r="B415" s="25">
        <v>43537</v>
      </c>
      <c r="C415" s="26" t="s">
        <v>1742</v>
      </c>
      <c r="D415" s="27" t="s">
        <v>19</v>
      </c>
      <c r="E415" s="28">
        <v>230</v>
      </c>
      <c r="F415" s="34">
        <v>69.52</v>
      </c>
      <c r="G415" s="29" t="s">
        <v>21</v>
      </c>
      <c r="H415" s="29" t="s">
        <v>20</v>
      </c>
    </row>
    <row r="416" spans="2:8" x14ac:dyDescent="0.2">
      <c r="B416" s="25">
        <v>43537</v>
      </c>
      <c r="C416" s="26" t="s">
        <v>1743</v>
      </c>
      <c r="D416" s="27" t="s">
        <v>19</v>
      </c>
      <c r="E416" s="28">
        <v>222</v>
      </c>
      <c r="F416" s="34">
        <v>69.52</v>
      </c>
      <c r="G416" s="29" t="s">
        <v>21</v>
      </c>
      <c r="H416" s="29" t="s">
        <v>20</v>
      </c>
    </row>
    <row r="417" spans="2:8" x14ac:dyDescent="0.2">
      <c r="B417" s="25">
        <v>43537</v>
      </c>
      <c r="C417" s="26" t="s">
        <v>1744</v>
      </c>
      <c r="D417" s="27" t="s">
        <v>19</v>
      </c>
      <c r="E417" s="28">
        <v>100</v>
      </c>
      <c r="F417" s="34">
        <v>69.52</v>
      </c>
      <c r="G417" s="29" t="s">
        <v>21</v>
      </c>
      <c r="H417" s="29" t="s">
        <v>20</v>
      </c>
    </row>
    <row r="418" spans="2:8" x14ac:dyDescent="0.2">
      <c r="B418" s="25">
        <v>43537</v>
      </c>
      <c r="C418" s="26" t="s">
        <v>1745</v>
      </c>
      <c r="D418" s="27" t="s">
        <v>19</v>
      </c>
      <c r="E418" s="28">
        <v>53</v>
      </c>
      <c r="F418" s="34">
        <v>69.52</v>
      </c>
      <c r="G418" s="29" t="s">
        <v>21</v>
      </c>
      <c r="H418" s="29" t="s">
        <v>20</v>
      </c>
    </row>
    <row r="419" spans="2:8" x14ac:dyDescent="0.2">
      <c r="B419" s="25">
        <v>43537</v>
      </c>
      <c r="C419" s="26" t="s">
        <v>1746</v>
      </c>
      <c r="D419" s="27" t="s">
        <v>19</v>
      </c>
      <c r="E419" s="28">
        <v>193</v>
      </c>
      <c r="F419" s="34">
        <v>69.56</v>
      </c>
      <c r="G419" s="29" t="s">
        <v>21</v>
      </c>
      <c r="H419" s="29" t="s">
        <v>20</v>
      </c>
    </row>
    <row r="420" spans="2:8" x14ac:dyDescent="0.2">
      <c r="B420" s="25">
        <v>43537</v>
      </c>
      <c r="C420" s="26" t="s">
        <v>1747</v>
      </c>
      <c r="D420" s="27" t="s">
        <v>19</v>
      </c>
      <c r="E420" s="28">
        <v>98</v>
      </c>
      <c r="F420" s="34">
        <v>69.56</v>
      </c>
      <c r="G420" s="29" t="s">
        <v>21</v>
      </c>
      <c r="H420" s="29" t="s">
        <v>20</v>
      </c>
    </row>
    <row r="421" spans="2:8" x14ac:dyDescent="0.2">
      <c r="B421" s="25">
        <v>43537</v>
      </c>
      <c r="C421" s="26" t="s">
        <v>1748</v>
      </c>
      <c r="D421" s="27" t="s">
        <v>19</v>
      </c>
      <c r="E421" s="28">
        <v>70</v>
      </c>
      <c r="F421" s="34">
        <v>69.599999999999994</v>
      </c>
      <c r="G421" s="29" t="s">
        <v>21</v>
      </c>
      <c r="H421" s="29" t="s">
        <v>20</v>
      </c>
    </row>
    <row r="422" spans="2:8" x14ac:dyDescent="0.2">
      <c r="B422" s="25">
        <v>43537</v>
      </c>
      <c r="C422" s="26" t="s">
        <v>1749</v>
      </c>
      <c r="D422" s="27" t="s">
        <v>19</v>
      </c>
      <c r="E422" s="28">
        <v>11</v>
      </c>
      <c r="F422" s="34">
        <v>69.599999999999994</v>
      </c>
      <c r="G422" s="29" t="s">
        <v>21</v>
      </c>
      <c r="H422" s="29" t="s">
        <v>20</v>
      </c>
    </row>
    <row r="423" spans="2:8" x14ac:dyDescent="0.2">
      <c r="B423" s="25">
        <v>43537</v>
      </c>
      <c r="C423" s="26" t="s">
        <v>1750</v>
      </c>
      <c r="D423" s="27" t="s">
        <v>19</v>
      </c>
      <c r="E423" s="28">
        <v>29</v>
      </c>
      <c r="F423" s="34">
        <v>69.62</v>
      </c>
      <c r="G423" s="29" t="s">
        <v>21</v>
      </c>
      <c r="H423" s="29" t="s">
        <v>20</v>
      </c>
    </row>
    <row r="424" spans="2:8" x14ac:dyDescent="0.2">
      <c r="B424" s="25">
        <v>43537</v>
      </c>
      <c r="C424" s="26" t="s">
        <v>1751</v>
      </c>
      <c r="D424" s="27" t="s">
        <v>19</v>
      </c>
      <c r="E424" s="28">
        <v>26</v>
      </c>
      <c r="F424" s="34">
        <v>69.62</v>
      </c>
      <c r="G424" s="29" t="s">
        <v>21</v>
      </c>
      <c r="H424" s="29" t="s">
        <v>20</v>
      </c>
    </row>
    <row r="425" spans="2:8" x14ac:dyDescent="0.2">
      <c r="B425" s="25">
        <v>43537</v>
      </c>
      <c r="C425" s="26" t="s">
        <v>1752</v>
      </c>
      <c r="D425" s="27" t="s">
        <v>19</v>
      </c>
      <c r="E425" s="28">
        <v>59</v>
      </c>
      <c r="F425" s="34">
        <v>69.62</v>
      </c>
      <c r="G425" s="29" t="s">
        <v>21</v>
      </c>
      <c r="H425" s="29" t="s">
        <v>20</v>
      </c>
    </row>
    <row r="426" spans="2:8" x14ac:dyDescent="0.2">
      <c r="B426" s="25">
        <v>43537</v>
      </c>
      <c r="C426" s="26" t="s">
        <v>1753</v>
      </c>
      <c r="D426" s="27" t="s">
        <v>19</v>
      </c>
      <c r="E426" s="28">
        <v>55</v>
      </c>
      <c r="F426" s="34">
        <v>69.58</v>
      </c>
      <c r="G426" s="29" t="s">
        <v>21</v>
      </c>
      <c r="H426" s="29" t="s">
        <v>20</v>
      </c>
    </row>
    <row r="427" spans="2:8" x14ac:dyDescent="0.2">
      <c r="B427" s="25">
        <v>43537</v>
      </c>
      <c r="C427" s="26" t="s">
        <v>1754</v>
      </c>
      <c r="D427" s="27" t="s">
        <v>19</v>
      </c>
      <c r="E427" s="28">
        <v>81</v>
      </c>
      <c r="F427" s="34">
        <v>69.58</v>
      </c>
      <c r="G427" s="29" t="s">
        <v>21</v>
      </c>
      <c r="H427" s="29" t="s">
        <v>20</v>
      </c>
    </row>
    <row r="428" spans="2:8" x14ac:dyDescent="0.2">
      <c r="B428" s="25">
        <v>43537</v>
      </c>
      <c r="C428" s="26" t="s">
        <v>1755</v>
      </c>
      <c r="D428" s="27" t="s">
        <v>19</v>
      </c>
      <c r="E428" s="28">
        <v>32</v>
      </c>
      <c r="F428" s="34">
        <v>69.58</v>
      </c>
      <c r="G428" s="29" t="s">
        <v>21</v>
      </c>
      <c r="H428" s="29" t="s">
        <v>20</v>
      </c>
    </row>
    <row r="429" spans="2:8" x14ac:dyDescent="0.2">
      <c r="B429" s="25">
        <v>43537</v>
      </c>
      <c r="C429" s="26" t="s">
        <v>1756</v>
      </c>
      <c r="D429" s="27" t="s">
        <v>19</v>
      </c>
      <c r="E429" s="28">
        <v>288</v>
      </c>
      <c r="F429" s="34">
        <v>69.599999999999994</v>
      </c>
      <c r="G429" s="29" t="s">
        <v>21</v>
      </c>
      <c r="H429" s="29" t="s">
        <v>20</v>
      </c>
    </row>
    <row r="430" spans="2:8" x14ac:dyDescent="0.2">
      <c r="B430" s="25">
        <v>43537</v>
      </c>
      <c r="C430" s="26" t="s">
        <v>1757</v>
      </c>
      <c r="D430" s="27" t="s">
        <v>19</v>
      </c>
      <c r="E430" s="28">
        <v>75</v>
      </c>
      <c r="F430" s="34">
        <v>69.599999999999994</v>
      </c>
      <c r="G430" s="29" t="s">
        <v>21</v>
      </c>
      <c r="H430" s="29" t="s">
        <v>20</v>
      </c>
    </row>
    <row r="431" spans="2:8" x14ac:dyDescent="0.2">
      <c r="B431" s="25">
        <v>43537</v>
      </c>
      <c r="C431" s="26" t="s">
        <v>1758</v>
      </c>
      <c r="D431" s="27" t="s">
        <v>19</v>
      </c>
      <c r="E431" s="28">
        <v>144</v>
      </c>
      <c r="F431" s="34">
        <v>69.599999999999994</v>
      </c>
      <c r="G431" s="29" t="s">
        <v>21</v>
      </c>
      <c r="H431" s="29" t="s">
        <v>20</v>
      </c>
    </row>
    <row r="432" spans="2:8" x14ac:dyDescent="0.2">
      <c r="B432" s="25">
        <v>43537</v>
      </c>
      <c r="C432" s="26" t="s">
        <v>1759</v>
      </c>
      <c r="D432" s="27" t="s">
        <v>19</v>
      </c>
      <c r="E432" s="28">
        <v>47</v>
      </c>
      <c r="F432" s="34">
        <v>69.599999999999994</v>
      </c>
      <c r="G432" s="29" t="s">
        <v>21</v>
      </c>
      <c r="H432" s="29" t="s">
        <v>20</v>
      </c>
    </row>
    <row r="433" spans="2:8" x14ac:dyDescent="0.2">
      <c r="B433" s="25">
        <v>43537</v>
      </c>
      <c r="C433" s="26" t="s">
        <v>1760</v>
      </c>
      <c r="D433" s="27" t="s">
        <v>19</v>
      </c>
      <c r="E433" s="28">
        <v>57</v>
      </c>
      <c r="F433" s="34">
        <v>69.58</v>
      </c>
      <c r="G433" s="29" t="s">
        <v>21</v>
      </c>
      <c r="H433" s="29" t="s">
        <v>20</v>
      </c>
    </row>
    <row r="434" spans="2:8" x14ac:dyDescent="0.2">
      <c r="B434" s="25">
        <v>43537</v>
      </c>
      <c r="C434" s="26" t="s">
        <v>1761</v>
      </c>
      <c r="D434" s="27" t="s">
        <v>19</v>
      </c>
      <c r="E434" s="28">
        <v>206</v>
      </c>
      <c r="F434" s="34">
        <v>69.8</v>
      </c>
      <c r="G434" s="29" t="s">
        <v>21</v>
      </c>
      <c r="H434" s="29" t="s">
        <v>20</v>
      </c>
    </row>
    <row r="435" spans="2:8" x14ac:dyDescent="0.2">
      <c r="B435" s="25">
        <v>43537</v>
      </c>
      <c r="C435" s="26" t="s">
        <v>1762</v>
      </c>
      <c r="D435" s="27" t="s">
        <v>19</v>
      </c>
      <c r="E435" s="28">
        <v>55</v>
      </c>
      <c r="F435" s="34">
        <v>69.8</v>
      </c>
      <c r="G435" s="29" t="s">
        <v>21</v>
      </c>
      <c r="H435" s="29" t="s">
        <v>20</v>
      </c>
    </row>
    <row r="436" spans="2:8" x14ac:dyDescent="0.2">
      <c r="B436" s="25">
        <v>43537</v>
      </c>
      <c r="C436" s="26" t="s">
        <v>1763</v>
      </c>
      <c r="D436" s="27" t="s">
        <v>19</v>
      </c>
      <c r="E436" s="28">
        <v>197</v>
      </c>
      <c r="F436" s="34">
        <v>69.78</v>
      </c>
      <c r="G436" s="29" t="s">
        <v>21</v>
      </c>
      <c r="H436" s="29" t="s">
        <v>20</v>
      </c>
    </row>
    <row r="437" spans="2:8" x14ac:dyDescent="0.2">
      <c r="B437" s="25">
        <v>43537</v>
      </c>
      <c r="C437" s="26" t="s">
        <v>1764</v>
      </c>
      <c r="D437" s="27" t="s">
        <v>19</v>
      </c>
      <c r="E437" s="28">
        <v>28</v>
      </c>
      <c r="F437" s="34">
        <v>69.760000000000005</v>
      </c>
      <c r="G437" s="29" t="s">
        <v>21</v>
      </c>
      <c r="H437" s="29" t="s">
        <v>20</v>
      </c>
    </row>
    <row r="438" spans="2:8" x14ac:dyDescent="0.2">
      <c r="B438" s="25">
        <v>43537</v>
      </c>
      <c r="C438" s="26" t="s">
        <v>1765</v>
      </c>
      <c r="D438" s="27" t="s">
        <v>19</v>
      </c>
      <c r="E438" s="28">
        <v>169</v>
      </c>
      <c r="F438" s="34">
        <v>69.739999999999995</v>
      </c>
      <c r="G438" s="29" t="s">
        <v>21</v>
      </c>
      <c r="H438" s="29" t="s">
        <v>20</v>
      </c>
    </row>
    <row r="439" spans="2:8" x14ac:dyDescent="0.2">
      <c r="B439" s="25">
        <v>43537</v>
      </c>
      <c r="C439" s="26" t="s">
        <v>1766</v>
      </c>
      <c r="D439" s="27" t="s">
        <v>19</v>
      </c>
      <c r="E439" s="28">
        <v>104</v>
      </c>
      <c r="F439" s="34">
        <v>69.739999999999995</v>
      </c>
      <c r="G439" s="29" t="s">
        <v>21</v>
      </c>
      <c r="H439" s="29" t="s">
        <v>20</v>
      </c>
    </row>
    <row r="440" spans="2:8" x14ac:dyDescent="0.2">
      <c r="B440" s="25">
        <v>43537</v>
      </c>
      <c r="C440" s="26" t="s">
        <v>1767</v>
      </c>
      <c r="D440" s="27" t="s">
        <v>19</v>
      </c>
      <c r="E440" s="28">
        <v>31</v>
      </c>
      <c r="F440" s="34">
        <v>69.7</v>
      </c>
      <c r="G440" s="29" t="s">
        <v>21</v>
      </c>
      <c r="H440" s="29" t="s">
        <v>20</v>
      </c>
    </row>
    <row r="441" spans="2:8" x14ac:dyDescent="0.2">
      <c r="B441" s="25">
        <v>43537</v>
      </c>
      <c r="C441" s="26" t="s">
        <v>1768</v>
      </c>
      <c r="D441" s="27" t="s">
        <v>19</v>
      </c>
      <c r="E441" s="28">
        <v>58</v>
      </c>
      <c r="F441" s="34">
        <v>69.680000000000007</v>
      </c>
      <c r="G441" s="29" t="s">
        <v>21</v>
      </c>
      <c r="H441" s="29" t="s">
        <v>20</v>
      </c>
    </row>
    <row r="442" spans="2:8" x14ac:dyDescent="0.2">
      <c r="B442" s="25">
        <v>43537</v>
      </c>
      <c r="C442" s="26" t="s">
        <v>1769</v>
      </c>
      <c r="D442" s="27" t="s">
        <v>19</v>
      </c>
      <c r="E442" s="28">
        <v>30</v>
      </c>
      <c r="F442" s="34">
        <v>69.680000000000007</v>
      </c>
      <c r="G442" s="29" t="s">
        <v>21</v>
      </c>
      <c r="H442" s="29" t="s">
        <v>20</v>
      </c>
    </row>
    <row r="443" spans="2:8" x14ac:dyDescent="0.2">
      <c r="B443" s="25">
        <v>43537</v>
      </c>
      <c r="C443" s="26" t="s">
        <v>1770</v>
      </c>
      <c r="D443" s="27" t="s">
        <v>19</v>
      </c>
      <c r="E443" s="28">
        <v>58</v>
      </c>
      <c r="F443" s="34">
        <v>69.680000000000007</v>
      </c>
      <c r="G443" s="29" t="s">
        <v>21</v>
      </c>
      <c r="H443" s="29" t="s">
        <v>20</v>
      </c>
    </row>
    <row r="444" spans="2:8" x14ac:dyDescent="0.2">
      <c r="B444" s="25">
        <v>43537</v>
      </c>
      <c r="C444" s="26" t="s">
        <v>1771</v>
      </c>
      <c r="D444" s="27" t="s">
        <v>19</v>
      </c>
      <c r="E444" s="28">
        <v>7</v>
      </c>
      <c r="F444" s="34">
        <v>69.78</v>
      </c>
      <c r="G444" s="29" t="s">
        <v>21</v>
      </c>
      <c r="H444" s="29" t="s">
        <v>20</v>
      </c>
    </row>
    <row r="445" spans="2:8" x14ac:dyDescent="0.2">
      <c r="B445" s="25">
        <v>43537</v>
      </c>
      <c r="C445" s="26" t="s">
        <v>1772</v>
      </c>
      <c r="D445" s="27" t="s">
        <v>19</v>
      </c>
      <c r="E445" s="28">
        <v>27</v>
      </c>
      <c r="F445" s="34">
        <v>69.78</v>
      </c>
      <c r="G445" s="29" t="s">
        <v>21</v>
      </c>
      <c r="H445" s="29" t="s">
        <v>20</v>
      </c>
    </row>
    <row r="446" spans="2:8" x14ac:dyDescent="0.2">
      <c r="B446" s="25">
        <v>43537</v>
      </c>
      <c r="C446" s="26" t="s">
        <v>1773</v>
      </c>
      <c r="D446" s="27" t="s">
        <v>19</v>
      </c>
      <c r="E446" s="28">
        <v>190</v>
      </c>
      <c r="F446" s="34">
        <v>69.8</v>
      </c>
      <c r="G446" s="29" t="s">
        <v>21</v>
      </c>
      <c r="H446" s="29" t="s">
        <v>20</v>
      </c>
    </row>
    <row r="447" spans="2:8" x14ac:dyDescent="0.2">
      <c r="B447" s="25">
        <v>43537</v>
      </c>
      <c r="C447" s="26" t="s">
        <v>1774</v>
      </c>
      <c r="D447" s="27" t="s">
        <v>19</v>
      </c>
      <c r="E447" s="28">
        <v>216</v>
      </c>
      <c r="F447" s="34">
        <v>69.8</v>
      </c>
      <c r="G447" s="29" t="s">
        <v>21</v>
      </c>
      <c r="H447" s="29" t="s">
        <v>20</v>
      </c>
    </row>
    <row r="448" spans="2:8" x14ac:dyDescent="0.2">
      <c r="B448" s="25">
        <v>43537</v>
      </c>
      <c r="C448" s="26" t="s">
        <v>1775</v>
      </c>
      <c r="D448" s="27" t="s">
        <v>19</v>
      </c>
      <c r="E448" s="28">
        <v>62</v>
      </c>
      <c r="F448" s="34">
        <v>69.78</v>
      </c>
      <c r="G448" s="29" t="s">
        <v>21</v>
      </c>
      <c r="H448" s="29" t="s">
        <v>20</v>
      </c>
    </row>
    <row r="449" spans="2:8" x14ac:dyDescent="0.2">
      <c r="B449" s="25">
        <v>43537</v>
      </c>
      <c r="C449" s="26" t="s">
        <v>1776</v>
      </c>
      <c r="D449" s="27" t="s">
        <v>19</v>
      </c>
      <c r="E449" s="28">
        <v>75</v>
      </c>
      <c r="F449" s="34">
        <v>69.78</v>
      </c>
      <c r="G449" s="29" t="s">
        <v>21</v>
      </c>
      <c r="H449" s="29" t="s">
        <v>20</v>
      </c>
    </row>
    <row r="450" spans="2:8" x14ac:dyDescent="0.2">
      <c r="B450" s="25">
        <v>43537</v>
      </c>
      <c r="C450" s="26" t="s">
        <v>1777</v>
      </c>
      <c r="D450" s="27" t="s">
        <v>19</v>
      </c>
      <c r="E450" s="28">
        <v>26</v>
      </c>
      <c r="F450" s="34">
        <v>69.86</v>
      </c>
      <c r="G450" s="29" t="s">
        <v>21</v>
      </c>
      <c r="H450" s="29" t="s">
        <v>20</v>
      </c>
    </row>
    <row r="451" spans="2:8" x14ac:dyDescent="0.2">
      <c r="B451" s="25">
        <v>43537</v>
      </c>
      <c r="C451" s="26" t="s">
        <v>1778</v>
      </c>
      <c r="D451" s="27" t="s">
        <v>19</v>
      </c>
      <c r="E451" s="28">
        <v>17</v>
      </c>
      <c r="F451" s="34">
        <v>69.86</v>
      </c>
      <c r="G451" s="29" t="s">
        <v>21</v>
      </c>
      <c r="H451" s="29" t="s">
        <v>20</v>
      </c>
    </row>
    <row r="452" spans="2:8" x14ac:dyDescent="0.2">
      <c r="B452" s="25">
        <v>43537</v>
      </c>
      <c r="C452" s="26" t="s">
        <v>1779</v>
      </c>
      <c r="D452" s="27" t="s">
        <v>19</v>
      </c>
      <c r="E452" s="28">
        <v>30</v>
      </c>
      <c r="F452" s="34">
        <v>69.84</v>
      </c>
      <c r="G452" s="29" t="s">
        <v>21</v>
      </c>
      <c r="H452" s="29" t="s">
        <v>20</v>
      </c>
    </row>
    <row r="453" spans="2:8" x14ac:dyDescent="0.2">
      <c r="B453" s="25">
        <v>43537</v>
      </c>
      <c r="C453" s="26" t="s">
        <v>1780</v>
      </c>
      <c r="D453" s="27" t="s">
        <v>19</v>
      </c>
      <c r="E453" s="28">
        <v>31</v>
      </c>
      <c r="F453" s="34">
        <v>69.8</v>
      </c>
      <c r="G453" s="29" t="s">
        <v>21</v>
      </c>
      <c r="H453" s="29" t="s">
        <v>20</v>
      </c>
    </row>
    <row r="454" spans="2:8" x14ac:dyDescent="0.2">
      <c r="B454" s="25">
        <v>43537</v>
      </c>
      <c r="C454" s="26" t="s">
        <v>1781</v>
      </c>
      <c r="D454" s="27" t="s">
        <v>19</v>
      </c>
      <c r="E454" s="28">
        <v>31</v>
      </c>
      <c r="F454" s="34">
        <v>69.760000000000005</v>
      </c>
      <c r="G454" s="29" t="s">
        <v>21</v>
      </c>
      <c r="H454" s="29" t="s">
        <v>20</v>
      </c>
    </row>
    <row r="455" spans="2:8" x14ac:dyDescent="0.2">
      <c r="B455" s="25">
        <v>43537</v>
      </c>
      <c r="C455" s="26" t="s">
        <v>1782</v>
      </c>
      <c r="D455" s="27" t="s">
        <v>19</v>
      </c>
      <c r="E455" s="28">
        <v>30</v>
      </c>
      <c r="F455" s="34">
        <v>69.760000000000005</v>
      </c>
      <c r="G455" s="29" t="s">
        <v>21</v>
      </c>
      <c r="H455" s="29" t="s">
        <v>20</v>
      </c>
    </row>
    <row r="456" spans="2:8" x14ac:dyDescent="0.2">
      <c r="B456" s="25">
        <v>43537</v>
      </c>
      <c r="C456" s="26" t="s">
        <v>1783</v>
      </c>
      <c r="D456" s="27" t="s">
        <v>19</v>
      </c>
      <c r="E456" s="28">
        <v>65</v>
      </c>
      <c r="F456" s="34">
        <v>69.760000000000005</v>
      </c>
      <c r="G456" s="29" t="s">
        <v>21</v>
      </c>
      <c r="H456" s="29" t="s">
        <v>20</v>
      </c>
    </row>
    <row r="457" spans="2:8" x14ac:dyDescent="0.2">
      <c r="B457" s="25">
        <v>43537</v>
      </c>
      <c r="C457" s="26" t="s">
        <v>1784</v>
      </c>
      <c r="D457" s="27" t="s">
        <v>19</v>
      </c>
      <c r="E457" s="28">
        <v>49</v>
      </c>
      <c r="F457" s="34">
        <v>69.760000000000005</v>
      </c>
      <c r="G457" s="29" t="s">
        <v>21</v>
      </c>
      <c r="H457" s="29" t="s">
        <v>20</v>
      </c>
    </row>
    <row r="458" spans="2:8" x14ac:dyDescent="0.2">
      <c r="B458" s="25">
        <v>43537</v>
      </c>
      <c r="C458" s="26" t="s">
        <v>1785</v>
      </c>
      <c r="D458" s="27" t="s">
        <v>19</v>
      </c>
      <c r="E458" s="28">
        <v>29</v>
      </c>
      <c r="F458" s="34">
        <v>69.739999999999995</v>
      </c>
      <c r="G458" s="29" t="s">
        <v>21</v>
      </c>
      <c r="H458" s="29" t="s">
        <v>20</v>
      </c>
    </row>
    <row r="459" spans="2:8" x14ac:dyDescent="0.2">
      <c r="B459" s="25">
        <v>43537</v>
      </c>
      <c r="C459" s="26" t="s">
        <v>1786</v>
      </c>
      <c r="D459" s="27" t="s">
        <v>19</v>
      </c>
      <c r="E459" s="28">
        <v>30</v>
      </c>
      <c r="F459" s="34">
        <v>69.72</v>
      </c>
      <c r="G459" s="29" t="s">
        <v>21</v>
      </c>
      <c r="H459" s="29" t="s">
        <v>20</v>
      </c>
    </row>
    <row r="460" spans="2:8" x14ac:dyDescent="0.2">
      <c r="B460" s="25">
        <v>43537</v>
      </c>
      <c r="C460" s="26" t="s">
        <v>1787</v>
      </c>
      <c r="D460" s="27" t="s">
        <v>19</v>
      </c>
      <c r="E460" s="28">
        <v>59</v>
      </c>
      <c r="F460" s="34">
        <v>69.64</v>
      </c>
      <c r="G460" s="29" t="s">
        <v>21</v>
      </c>
      <c r="H460" s="29" t="s">
        <v>20</v>
      </c>
    </row>
    <row r="461" spans="2:8" x14ac:dyDescent="0.2">
      <c r="B461" s="25">
        <v>43537</v>
      </c>
      <c r="C461" s="26" t="s">
        <v>1788</v>
      </c>
      <c r="D461" s="27" t="s">
        <v>19</v>
      </c>
      <c r="E461" s="28">
        <v>29</v>
      </c>
      <c r="F461" s="34">
        <v>69.62</v>
      </c>
      <c r="G461" s="29" t="s">
        <v>21</v>
      </c>
      <c r="H461" s="29" t="s">
        <v>20</v>
      </c>
    </row>
    <row r="462" spans="2:8" x14ac:dyDescent="0.2">
      <c r="B462" s="25">
        <v>43537</v>
      </c>
      <c r="C462" s="26" t="s">
        <v>1789</v>
      </c>
      <c r="D462" s="27" t="s">
        <v>19</v>
      </c>
      <c r="E462" s="28">
        <v>30</v>
      </c>
      <c r="F462" s="34">
        <v>69.64</v>
      </c>
      <c r="G462" s="29" t="s">
        <v>21</v>
      </c>
      <c r="H462" s="29" t="s">
        <v>20</v>
      </c>
    </row>
    <row r="463" spans="2:8" x14ac:dyDescent="0.2">
      <c r="B463" s="25">
        <v>43537</v>
      </c>
      <c r="C463" s="26" t="s">
        <v>1790</v>
      </c>
      <c r="D463" s="27" t="s">
        <v>19</v>
      </c>
      <c r="E463" s="28">
        <v>39</v>
      </c>
      <c r="F463" s="34">
        <v>69.64</v>
      </c>
      <c r="G463" s="29" t="s">
        <v>21</v>
      </c>
      <c r="H463" s="29" t="s">
        <v>20</v>
      </c>
    </row>
    <row r="464" spans="2:8" x14ac:dyDescent="0.2">
      <c r="B464" s="25">
        <v>43537</v>
      </c>
      <c r="C464" s="26" t="s">
        <v>1791</v>
      </c>
      <c r="D464" s="27" t="s">
        <v>19</v>
      </c>
      <c r="E464" s="28">
        <v>28</v>
      </c>
      <c r="F464" s="34">
        <v>69.64</v>
      </c>
      <c r="G464" s="29" t="s">
        <v>21</v>
      </c>
      <c r="H464" s="29" t="s">
        <v>20</v>
      </c>
    </row>
    <row r="465" spans="2:8" x14ac:dyDescent="0.2">
      <c r="B465" s="25">
        <v>43537</v>
      </c>
      <c r="C465" s="26" t="s">
        <v>1792</v>
      </c>
      <c r="D465" s="27" t="s">
        <v>19</v>
      </c>
      <c r="E465" s="28">
        <v>30</v>
      </c>
      <c r="F465" s="34">
        <v>69.62</v>
      </c>
      <c r="G465" s="29" t="s">
        <v>21</v>
      </c>
      <c r="H465" s="29" t="s">
        <v>20</v>
      </c>
    </row>
    <row r="466" spans="2:8" x14ac:dyDescent="0.2">
      <c r="B466" s="25">
        <v>43537</v>
      </c>
      <c r="C466" s="26" t="s">
        <v>1793</v>
      </c>
      <c r="D466" s="27" t="s">
        <v>19</v>
      </c>
      <c r="E466" s="28">
        <v>90</v>
      </c>
      <c r="F466" s="34">
        <v>69.64</v>
      </c>
      <c r="G466" s="29" t="s">
        <v>21</v>
      </c>
      <c r="H466" s="29" t="s">
        <v>20</v>
      </c>
    </row>
    <row r="467" spans="2:8" x14ac:dyDescent="0.2">
      <c r="B467" s="25">
        <v>43537</v>
      </c>
      <c r="C467" s="26" t="s">
        <v>1794</v>
      </c>
      <c r="D467" s="27" t="s">
        <v>19</v>
      </c>
      <c r="E467" s="28">
        <v>31</v>
      </c>
      <c r="F467" s="34">
        <v>69.64</v>
      </c>
      <c r="G467" s="29" t="s">
        <v>21</v>
      </c>
      <c r="H467" s="29" t="s">
        <v>20</v>
      </c>
    </row>
    <row r="468" spans="2:8" x14ac:dyDescent="0.2">
      <c r="B468" s="25">
        <v>43537</v>
      </c>
      <c r="C468" s="26" t="s">
        <v>1795</v>
      </c>
      <c r="D468" s="27" t="s">
        <v>19</v>
      </c>
      <c r="E468" s="28">
        <v>93</v>
      </c>
      <c r="F468" s="34">
        <v>69.64</v>
      </c>
      <c r="G468" s="29" t="s">
        <v>21</v>
      </c>
      <c r="H468" s="29" t="s">
        <v>20</v>
      </c>
    </row>
    <row r="469" spans="2:8" x14ac:dyDescent="0.2">
      <c r="B469" s="25">
        <v>43537</v>
      </c>
      <c r="C469" s="26" t="s">
        <v>1796</v>
      </c>
      <c r="D469" s="27" t="s">
        <v>19</v>
      </c>
      <c r="E469" s="28">
        <v>55</v>
      </c>
      <c r="F469" s="34">
        <v>69.64</v>
      </c>
      <c r="G469" s="29" t="s">
        <v>21</v>
      </c>
      <c r="H469" s="29" t="s">
        <v>20</v>
      </c>
    </row>
    <row r="470" spans="2:8" x14ac:dyDescent="0.2">
      <c r="B470" s="25">
        <v>43537</v>
      </c>
      <c r="C470" s="26" t="s">
        <v>1797</v>
      </c>
      <c r="D470" s="27" t="s">
        <v>19</v>
      </c>
      <c r="E470" s="28">
        <v>67</v>
      </c>
      <c r="F470" s="34">
        <v>69.64</v>
      </c>
      <c r="G470" s="29" t="s">
        <v>21</v>
      </c>
      <c r="H470" s="29" t="s">
        <v>20</v>
      </c>
    </row>
    <row r="471" spans="2:8" x14ac:dyDescent="0.2">
      <c r="B471" s="25">
        <v>43537</v>
      </c>
      <c r="C471" s="26" t="s">
        <v>1798</v>
      </c>
      <c r="D471" s="27" t="s">
        <v>19</v>
      </c>
      <c r="E471" s="28">
        <v>55</v>
      </c>
      <c r="F471" s="34">
        <v>69.64</v>
      </c>
      <c r="G471" s="29" t="s">
        <v>21</v>
      </c>
      <c r="H471" s="29" t="s">
        <v>20</v>
      </c>
    </row>
    <row r="472" spans="2:8" x14ac:dyDescent="0.2">
      <c r="B472" s="25">
        <v>43537</v>
      </c>
      <c r="C472" s="26" t="s">
        <v>1799</v>
      </c>
      <c r="D472" s="27" t="s">
        <v>19</v>
      </c>
      <c r="E472" s="28">
        <v>58</v>
      </c>
      <c r="F472" s="34">
        <v>69.599999999999994</v>
      </c>
      <c r="G472" s="29" t="s">
        <v>21</v>
      </c>
      <c r="H472" s="29" t="s">
        <v>20</v>
      </c>
    </row>
    <row r="473" spans="2:8" x14ac:dyDescent="0.2">
      <c r="B473" s="25">
        <v>43537</v>
      </c>
      <c r="C473" s="26" t="s">
        <v>1800</v>
      </c>
      <c r="D473" s="27" t="s">
        <v>19</v>
      </c>
      <c r="E473" s="28">
        <v>1</v>
      </c>
      <c r="F473" s="34">
        <v>69.599999999999994</v>
      </c>
      <c r="G473" s="29" t="s">
        <v>21</v>
      </c>
      <c r="H473" s="29" t="s">
        <v>20</v>
      </c>
    </row>
    <row r="474" spans="2:8" x14ac:dyDescent="0.2">
      <c r="B474" s="25">
        <v>43537</v>
      </c>
      <c r="C474" s="26" t="s">
        <v>1801</v>
      </c>
      <c r="D474" s="27" t="s">
        <v>19</v>
      </c>
      <c r="E474" s="28">
        <v>38</v>
      </c>
      <c r="F474" s="34">
        <v>69.599999999999994</v>
      </c>
      <c r="G474" s="29" t="s">
        <v>21</v>
      </c>
      <c r="H474" s="29" t="s">
        <v>20</v>
      </c>
    </row>
    <row r="475" spans="2:8" x14ac:dyDescent="0.2">
      <c r="B475" s="25">
        <v>43537</v>
      </c>
      <c r="C475" s="26" t="s">
        <v>1802</v>
      </c>
      <c r="D475" s="27" t="s">
        <v>19</v>
      </c>
      <c r="E475" s="28">
        <v>59</v>
      </c>
      <c r="F475" s="34">
        <v>69.58</v>
      </c>
      <c r="G475" s="29" t="s">
        <v>21</v>
      </c>
      <c r="H475" s="29" t="s">
        <v>20</v>
      </c>
    </row>
    <row r="476" spans="2:8" x14ac:dyDescent="0.2">
      <c r="B476" s="25">
        <v>43537</v>
      </c>
      <c r="C476" s="26" t="s">
        <v>1803</v>
      </c>
      <c r="D476" s="27" t="s">
        <v>19</v>
      </c>
      <c r="E476" s="28">
        <v>29</v>
      </c>
      <c r="F476" s="34">
        <v>69.58</v>
      </c>
      <c r="G476" s="29" t="s">
        <v>21</v>
      </c>
      <c r="H476" s="29" t="s">
        <v>20</v>
      </c>
    </row>
    <row r="477" spans="2:8" x14ac:dyDescent="0.2">
      <c r="B477" s="25">
        <v>43537</v>
      </c>
      <c r="C477" s="26" t="s">
        <v>1804</v>
      </c>
      <c r="D477" s="27" t="s">
        <v>19</v>
      </c>
      <c r="E477" s="28">
        <v>68</v>
      </c>
      <c r="F477" s="34">
        <v>69.56</v>
      </c>
      <c r="G477" s="29" t="s">
        <v>21</v>
      </c>
      <c r="H477" s="29" t="s">
        <v>20</v>
      </c>
    </row>
    <row r="478" spans="2:8" x14ac:dyDescent="0.2">
      <c r="B478" s="25">
        <v>43537</v>
      </c>
      <c r="C478" s="26" t="s">
        <v>1805</v>
      </c>
      <c r="D478" s="27" t="s">
        <v>19</v>
      </c>
      <c r="E478" s="28">
        <v>181</v>
      </c>
      <c r="F478" s="34">
        <v>69.62</v>
      </c>
      <c r="G478" s="29" t="s">
        <v>21</v>
      </c>
      <c r="H478" s="29" t="s">
        <v>20</v>
      </c>
    </row>
    <row r="479" spans="2:8" x14ac:dyDescent="0.2">
      <c r="B479" s="25">
        <v>43537</v>
      </c>
      <c r="C479" s="26" t="s">
        <v>1806</v>
      </c>
      <c r="D479" s="27" t="s">
        <v>19</v>
      </c>
      <c r="E479" s="28">
        <v>59</v>
      </c>
      <c r="F479" s="34">
        <v>69.62</v>
      </c>
      <c r="G479" s="29" t="s">
        <v>21</v>
      </c>
      <c r="H479" s="29" t="s">
        <v>20</v>
      </c>
    </row>
    <row r="480" spans="2:8" x14ac:dyDescent="0.2">
      <c r="B480" s="25">
        <v>43537</v>
      </c>
      <c r="C480" s="26" t="s">
        <v>1807</v>
      </c>
      <c r="D480" s="27" t="s">
        <v>19</v>
      </c>
      <c r="E480" s="28">
        <v>29</v>
      </c>
      <c r="F480" s="34">
        <v>69.62</v>
      </c>
      <c r="G480" s="29" t="s">
        <v>21</v>
      </c>
      <c r="H480" s="29" t="s">
        <v>20</v>
      </c>
    </row>
    <row r="481" spans="2:8" x14ac:dyDescent="0.2">
      <c r="B481" s="25">
        <v>43537</v>
      </c>
      <c r="C481" s="26" t="s">
        <v>1808</v>
      </c>
      <c r="D481" s="27" t="s">
        <v>19</v>
      </c>
      <c r="E481" s="28">
        <v>29</v>
      </c>
      <c r="F481" s="34">
        <v>69.56</v>
      </c>
      <c r="G481" s="29" t="s">
        <v>21</v>
      </c>
      <c r="H481" s="29" t="s">
        <v>20</v>
      </c>
    </row>
    <row r="482" spans="2:8" x14ac:dyDescent="0.2">
      <c r="B482" s="25">
        <v>43537</v>
      </c>
      <c r="C482" s="26" t="s">
        <v>1809</v>
      </c>
      <c r="D482" s="27" t="s">
        <v>19</v>
      </c>
      <c r="E482" s="28">
        <v>26</v>
      </c>
      <c r="F482" s="34">
        <v>69.56</v>
      </c>
      <c r="G482" s="29" t="s">
        <v>21</v>
      </c>
      <c r="H482" s="29" t="s">
        <v>20</v>
      </c>
    </row>
    <row r="483" spans="2:8" x14ac:dyDescent="0.2">
      <c r="B483" s="25">
        <v>43537</v>
      </c>
      <c r="C483" s="26" t="s">
        <v>1810</v>
      </c>
      <c r="D483" s="27" t="s">
        <v>19</v>
      </c>
      <c r="E483" s="28">
        <v>100</v>
      </c>
      <c r="F483" s="34">
        <v>69.540000000000006</v>
      </c>
      <c r="G483" s="29" t="s">
        <v>21</v>
      </c>
      <c r="H483" s="29" t="s">
        <v>20</v>
      </c>
    </row>
    <row r="484" spans="2:8" x14ac:dyDescent="0.2">
      <c r="B484" s="25">
        <v>43537</v>
      </c>
      <c r="C484" s="26" t="s">
        <v>1811</v>
      </c>
      <c r="D484" s="27" t="s">
        <v>19</v>
      </c>
      <c r="E484" s="28">
        <v>50</v>
      </c>
      <c r="F484" s="34">
        <v>69.540000000000006</v>
      </c>
      <c r="G484" s="29" t="s">
        <v>21</v>
      </c>
      <c r="H484" s="29" t="s">
        <v>20</v>
      </c>
    </row>
    <row r="485" spans="2:8" x14ac:dyDescent="0.2">
      <c r="B485" s="25">
        <v>43537</v>
      </c>
      <c r="C485" s="26" t="s">
        <v>1812</v>
      </c>
      <c r="D485" s="27" t="s">
        <v>19</v>
      </c>
      <c r="E485" s="28">
        <v>66</v>
      </c>
      <c r="F485" s="34">
        <v>69.540000000000006</v>
      </c>
      <c r="G485" s="29" t="s">
        <v>21</v>
      </c>
      <c r="H485" s="29" t="s">
        <v>20</v>
      </c>
    </row>
    <row r="486" spans="2:8" x14ac:dyDescent="0.2">
      <c r="B486" s="25">
        <v>43537</v>
      </c>
      <c r="C486" s="26" t="s">
        <v>1813</v>
      </c>
      <c r="D486" s="27" t="s">
        <v>19</v>
      </c>
      <c r="E486" s="28">
        <v>32</v>
      </c>
      <c r="F486" s="34">
        <v>69.52</v>
      </c>
      <c r="G486" s="29" t="s">
        <v>21</v>
      </c>
      <c r="H486" s="29" t="s">
        <v>20</v>
      </c>
    </row>
    <row r="487" spans="2:8" x14ac:dyDescent="0.2">
      <c r="B487" s="25">
        <v>43537</v>
      </c>
      <c r="C487" s="26" t="s">
        <v>1814</v>
      </c>
      <c r="D487" s="27" t="s">
        <v>19</v>
      </c>
      <c r="E487" s="28">
        <v>78</v>
      </c>
      <c r="F487" s="34">
        <v>69.56</v>
      </c>
      <c r="G487" s="29" t="s">
        <v>21</v>
      </c>
      <c r="H487" s="29" t="s">
        <v>20</v>
      </c>
    </row>
    <row r="488" spans="2:8" x14ac:dyDescent="0.2">
      <c r="B488" s="25">
        <v>43537</v>
      </c>
      <c r="C488" s="26" t="s">
        <v>1815</v>
      </c>
      <c r="D488" s="27" t="s">
        <v>19</v>
      </c>
      <c r="E488" s="28">
        <v>2</v>
      </c>
      <c r="F488" s="34">
        <v>69.56</v>
      </c>
      <c r="G488" s="29" t="s">
        <v>21</v>
      </c>
      <c r="H488" s="29" t="s">
        <v>20</v>
      </c>
    </row>
    <row r="489" spans="2:8" x14ac:dyDescent="0.2">
      <c r="B489" s="25">
        <v>43537</v>
      </c>
      <c r="C489" s="26" t="s">
        <v>1816</v>
      </c>
      <c r="D489" s="27" t="s">
        <v>19</v>
      </c>
      <c r="E489" s="28">
        <v>29</v>
      </c>
      <c r="F489" s="34">
        <v>69.56</v>
      </c>
      <c r="G489" s="29" t="s">
        <v>21</v>
      </c>
      <c r="H489" s="29" t="s">
        <v>20</v>
      </c>
    </row>
    <row r="490" spans="2:8" x14ac:dyDescent="0.2">
      <c r="B490" s="25">
        <v>43537</v>
      </c>
      <c r="C490" s="26" t="s">
        <v>1817</v>
      </c>
      <c r="D490" s="27" t="s">
        <v>19</v>
      </c>
      <c r="E490" s="28">
        <v>109</v>
      </c>
      <c r="F490" s="34">
        <v>69.540000000000006</v>
      </c>
      <c r="G490" s="29" t="s">
        <v>21</v>
      </c>
      <c r="H490" s="29" t="s">
        <v>20</v>
      </c>
    </row>
    <row r="491" spans="2:8" x14ac:dyDescent="0.2">
      <c r="B491" s="25">
        <v>43537</v>
      </c>
      <c r="C491" s="26" t="s">
        <v>1818</v>
      </c>
      <c r="D491" s="27" t="s">
        <v>19</v>
      </c>
      <c r="E491" s="28">
        <v>53</v>
      </c>
      <c r="F491" s="34">
        <v>69.540000000000006</v>
      </c>
      <c r="G491" s="29" t="s">
        <v>21</v>
      </c>
      <c r="H491" s="29" t="s">
        <v>20</v>
      </c>
    </row>
    <row r="492" spans="2:8" x14ac:dyDescent="0.2">
      <c r="B492" s="25">
        <v>43537</v>
      </c>
      <c r="C492" s="26" t="s">
        <v>1819</v>
      </c>
      <c r="D492" s="27" t="s">
        <v>19</v>
      </c>
      <c r="E492" s="28">
        <v>210</v>
      </c>
      <c r="F492" s="34">
        <v>69.52</v>
      </c>
      <c r="G492" s="29" t="s">
        <v>21</v>
      </c>
      <c r="H492" s="29" t="s">
        <v>20</v>
      </c>
    </row>
    <row r="493" spans="2:8" x14ac:dyDescent="0.2">
      <c r="B493" s="25">
        <v>43537</v>
      </c>
      <c r="C493" s="26" t="s">
        <v>1820</v>
      </c>
      <c r="D493" s="27" t="s">
        <v>19</v>
      </c>
      <c r="E493" s="28">
        <v>77</v>
      </c>
      <c r="F493" s="34">
        <v>69.52</v>
      </c>
      <c r="G493" s="29" t="s">
        <v>21</v>
      </c>
      <c r="H493" s="29" t="s">
        <v>20</v>
      </c>
    </row>
    <row r="494" spans="2:8" x14ac:dyDescent="0.2">
      <c r="B494" s="25">
        <v>43537</v>
      </c>
      <c r="C494" s="26" t="s">
        <v>1821</v>
      </c>
      <c r="D494" s="27" t="s">
        <v>19</v>
      </c>
      <c r="E494" s="28">
        <v>30</v>
      </c>
      <c r="F494" s="34">
        <v>69.52</v>
      </c>
      <c r="G494" s="29" t="s">
        <v>21</v>
      </c>
      <c r="H494" s="29" t="s">
        <v>20</v>
      </c>
    </row>
    <row r="495" spans="2:8" x14ac:dyDescent="0.2">
      <c r="B495" s="25">
        <v>43537</v>
      </c>
      <c r="C495" s="26" t="s">
        <v>1822</v>
      </c>
      <c r="D495" s="27" t="s">
        <v>19</v>
      </c>
      <c r="E495" s="28">
        <v>38</v>
      </c>
      <c r="F495" s="34">
        <v>69.52</v>
      </c>
      <c r="G495" s="29" t="s">
        <v>21</v>
      </c>
      <c r="H495" s="29" t="s">
        <v>20</v>
      </c>
    </row>
    <row r="496" spans="2:8" x14ac:dyDescent="0.2">
      <c r="B496" s="25">
        <v>43537</v>
      </c>
      <c r="C496" s="26" t="s">
        <v>1823</v>
      </c>
      <c r="D496" s="27" t="s">
        <v>19</v>
      </c>
      <c r="E496" s="28">
        <v>109</v>
      </c>
      <c r="F496" s="34">
        <v>69.52</v>
      </c>
      <c r="G496" s="29" t="s">
        <v>21</v>
      </c>
      <c r="H496" s="29" t="s">
        <v>20</v>
      </c>
    </row>
    <row r="497" spans="2:8" x14ac:dyDescent="0.2">
      <c r="B497" s="25">
        <v>43537</v>
      </c>
      <c r="C497" s="26" t="s">
        <v>1824</v>
      </c>
      <c r="D497" s="27" t="s">
        <v>19</v>
      </c>
      <c r="E497" s="28">
        <v>28</v>
      </c>
      <c r="F497" s="34">
        <v>69.52</v>
      </c>
      <c r="G497" s="29" t="s">
        <v>21</v>
      </c>
      <c r="H497" s="29" t="s">
        <v>20</v>
      </c>
    </row>
    <row r="498" spans="2:8" x14ac:dyDescent="0.2">
      <c r="B498" s="25">
        <v>43537</v>
      </c>
      <c r="C498" s="26" t="s">
        <v>1825</v>
      </c>
      <c r="D498" s="27" t="s">
        <v>19</v>
      </c>
      <c r="E498" s="28">
        <v>29</v>
      </c>
      <c r="F498" s="34">
        <v>69.5</v>
      </c>
      <c r="G498" s="29" t="s">
        <v>21</v>
      </c>
      <c r="H498" s="29" t="s">
        <v>20</v>
      </c>
    </row>
    <row r="499" spans="2:8" x14ac:dyDescent="0.2">
      <c r="B499" s="25">
        <v>43537</v>
      </c>
      <c r="C499" s="26" t="s">
        <v>1826</v>
      </c>
      <c r="D499" s="27" t="s">
        <v>19</v>
      </c>
      <c r="E499" s="28">
        <v>1</v>
      </c>
      <c r="F499" s="34">
        <v>69.5</v>
      </c>
      <c r="G499" s="29" t="s">
        <v>21</v>
      </c>
      <c r="H499" s="29" t="s">
        <v>20</v>
      </c>
    </row>
    <row r="500" spans="2:8" x14ac:dyDescent="0.2">
      <c r="B500" s="25">
        <v>43537</v>
      </c>
      <c r="C500" s="26" t="s">
        <v>1827</v>
      </c>
      <c r="D500" s="27" t="s">
        <v>19</v>
      </c>
      <c r="E500" s="28">
        <v>164</v>
      </c>
      <c r="F500" s="34">
        <v>69.5</v>
      </c>
      <c r="G500" s="29" t="s">
        <v>21</v>
      </c>
      <c r="H500" s="29" t="s">
        <v>20</v>
      </c>
    </row>
    <row r="501" spans="2:8" x14ac:dyDescent="0.2">
      <c r="B501" s="25">
        <v>43537</v>
      </c>
      <c r="C501" s="26" t="s">
        <v>1828</v>
      </c>
      <c r="D501" s="27" t="s">
        <v>19</v>
      </c>
      <c r="E501" s="28">
        <v>50</v>
      </c>
      <c r="F501" s="34">
        <v>69.5</v>
      </c>
      <c r="G501" s="29" t="s">
        <v>21</v>
      </c>
      <c r="H501" s="29" t="s">
        <v>20</v>
      </c>
    </row>
    <row r="502" spans="2:8" x14ac:dyDescent="0.2">
      <c r="B502" s="25">
        <v>43537</v>
      </c>
      <c r="C502" s="26" t="s">
        <v>1829</v>
      </c>
      <c r="D502" s="27" t="s">
        <v>19</v>
      </c>
      <c r="E502" s="28">
        <v>21</v>
      </c>
      <c r="F502" s="34">
        <v>69.5</v>
      </c>
      <c r="G502" s="29" t="s">
        <v>21</v>
      </c>
      <c r="H502" s="29" t="s">
        <v>20</v>
      </c>
    </row>
    <row r="503" spans="2:8" x14ac:dyDescent="0.2">
      <c r="B503" s="25">
        <v>43537</v>
      </c>
      <c r="C503" s="26" t="s">
        <v>1830</v>
      </c>
      <c r="D503" s="27" t="s">
        <v>19</v>
      </c>
      <c r="E503" s="28">
        <v>58</v>
      </c>
      <c r="F503" s="34">
        <v>69.5</v>
      </c>
      <c r="G503" s="29" t="s">
        <v>21</v>
      </c>
      <c r="H503" s="29" t="s">
        <v>20</v>
      </c>
    </row>
    <row r="504" spans="2:8" x14ac:dyDescent="0.2">
      <c r="B504" s="25">
        <v>43537</v>
      </c>
      <c r="C504" s="26" t="s">
        <v>1831</v>
      </c>
      <c r="D504" s="27" t="s">
        <v>19</v>
      </c>
      <c r="E504" s="28">
        <v>100</v>
      </c>
      <c r="F504" s="34">
        <v>69.5</v>
      </c>
      <c r="G504" s="29" t="s">
        <v>21</v>
      </c>
      <c r="H504" s="29" t="s">
        <v>20</v>
      </c>
    </row>
    <row r="505" spans="2:8" x14ac:dyDescent="0.2">
      <c r="B505" s="25">
        <v>43537</v>
      </c>
      <c r="C505" s="26" t="s">
        <v>1832</v>
      </c>
      <c r="D505" s="27" t="s">
        <v>19</v>
      </c>
      <c r="E505" s="28">
        <v>124</v>
      </c>
      <c r="F505" s="34">
        <v>69.5</v>
      </c>
      <c r="G505" s="29" t="s">
        <v>21</v>
      </c>
      <c r="H505" s="29" t="s">
        <v>20</v>
      </c>
    </row>
    <row r="506" spans="2:8" x14ac:dyDescent="0.2">
      <c r="B506" s="25">
        <v>43537</v>
      </c>
      <c r="C506" s="26" t="s">
        <v>1833</v>
      </c>
      <c r="D506" s="27" t="s">
        <v>19</v>
      </c>
      <c r="E506" s="28">
        <v>41</v>
      </c>
      <c r="F506" s="34">
        <v>69.5</v>
      </c>
      <c r="G506" s="29" t="s">
        <v>21</v>
      </c>
      <c r="H506" s="29" t="s">
        <v>20</v>
      </c>
    </row>
    <row r="507" spans="2:8" x14ac:dyDescent="0.2">
      <c r="B507" s="25">
        <v>43537</v>
      </c>
      <c r="C507" s="26" t="s">
        <v>1834</v>
      </c>
      <c r="D507" s="27" t="s">
        <v>19</v>
      </c>
      <c r="E507" s="28">
        <v>106</v>
      </c>
      <c r="F507" s="34">
        <v>69.540000000000006</v>
      </c>
      <c r="G507" s="29" t="s">
        <v>21</v>
      </c>
      <c r="H507" s="29" t="s">
        <v>20</v>
      </c>
    </row>
    <row r="508" spans="2:8" x14ac:dyDescent="0.2">
      <c r="B508" s="25">
        <v>43537</v>
      </c>
      <c r="C508" s="26" t="s">
        <v>1835</v>
      </c>
      <c r="D508" s="27" t="s">
        <v>19</v>
      </c>
      <c r="E508" s="28">
        <v>73</v>
      </c>
      <c r="F508" s="34">
        <v>69.56</v>
      </c>
      <c r="G508" s="29" t="s">
        <v>21</v>
      </c>
      <c r="H508" s="29" t="s">
        <v>20</v>
      </c>
    </row>
    <row r="509" spans="2:8" x14ac:dyDescent="0.2">
      <c r="B509" s="25">
        <v>43537</v>
      </c>
      <c r="C509" s="26" t="s">
        <v>1836</v>
      </c>
      <c r="D509" s="27" t="s">
        <v>19</v>
      </c>
      <c r="E509" s="28">
        <v>101</v>
      </c>
      <c r="F509" s="34">
        <v>69.56</v>
      </c>
      <c r="G509" s="29" t="s">
        <v>21</v>
      </c>
      <c r="H509" s="29" t="s">
        <v>20</v>
      </c>
    </row>
    <row r="510" spans="2:8" x14ac:dyDescent="0.2">
      <c r="B510" s="25">
        <v>43537</v>
      </c>
      <c r="C510" s="26" t="s">
        <v>1837</v>
      </c>
      <c r="D510" s="27" t="s">
        <v>19</v>
      </c>
      <c r="E510" s="28">
        <v>23</v>
      </c>
      <c r="F510" s="34">
        <v>69.56</v>
      </c>
      <c r="G510" s="29" t="s">
        <v>21</v>
      </c>
      <c r="H510" s="29" t="s">
        <v>20</v>
      </c>
    </row>
    <row r="511" spans="2:8" x14ac:dyDescent="0.2">
      <c r="B511" s="25">
        <v>43537</v>
      </c>
      <c r="C511" s="26" t="s">
        <v>1838</v>
      </c>
      <c r="D511" s="27" t="s">
        <v>19</v>
      </c>
      <c r="E511" s="28">
        <v>104</v>
      </c>
      <c r="F511" s="34">
        <v>69.540000000000006</v>
      </c>
      <c r="G511" s="29" t="s">
        <v>21</v>
      </c>
      <c r="H511" s="29" t="s">
        <v>20</v>
      </c>
    </row>
    <row r="512" spans="2:8" x14ac:dyDescent="0.2">
      <c r="B512" s="25">
        <v>43537</v>
      </c>
      <c r="C512" s="26" t="s">
        <v>1839</v>
      </c>
      <c r="D512" s="27" t="s">
        <v>19</v>
      </c>
      <c r="E512" s="28">
        <v>78</v>
      </c>
      <c r="F512" s="34">
        <v>69.540000000000006</v>
      </c>
      <c r="G512" s="29" t="s">
        <v>21</v>
      </c>
      <c r="H512" s="29" t="s">
        <v>20</v>
      </c>
    </row>
    <row r="513" spans="2:8" x14ac:dyDescent="0.2">
      <c r="B513" s="25">
        <v>43537</v>
      </c>
      <c r="C513" s="26" t="s">
        <v>1840</v>
      </c>
      <c r="D513" s="27" t="s">
        <v>19</v>
      </c>
      <c r="E513" s="28">
        <v>26</v>
      </c>
      <c r="F513" s="34">
        <v>69.540000000000006</v>
      </c>
      <c r="G513" s="29" t="s">
        <v>21</v>
      </c>
      <c r="H513" s="29" t="s">
        <v>20</v>
      </c>
    </row>
    <row r="514" spans="2:8" x14ac:dyDescent="0.2">
      <c r="B514" s="25">
        <v>43537</v>
      </c>
      <c r="C514" s="26" t="s">
        <v>1841</v>
      </c>
      <c r="D514" s="27" t="s">
        <v>19</v>
      </c>
      <c r="E514" s="28">
        <v>26</v>
      </c>
      <c r="F514" s="34">
        <v>69.540000000000006</v>
      </c>
      <c r="G514" s="29" t="s">
        <v>21</v>
      </c>
      <c r="H514" s="29" t="s">
        <v>20</v>
      </c>
    </row>
    <row r="515" spans="2:8" x14ac:dyDescent="0.2">
      <c r="B515" s="25">
        <v>43537</v>
      </c>
      <c r="C515" s="26" t="s">
        <v>1842</v>
      </c>
      <c r="D515" s="27" t="s">
        <v>19</v>
      </c>
      <c r="E515" s="28">
        <v>43</v>
      </c>
      <c r="F515" s="34">
        <v>69.540000000000006</v>
      </c>
      <c r="G515" s="29" t="s">
        <v>21</v>
      </c>
      <c r="H515" s="29" t="s">
        <v>20</v>
      </c>
    </row>
    <row r="516" spans="2:8" x14ac:dyDescent="0.2">
      <c r="B516" s="25">
        <v>43537</v>
      </c>
      <c r="C516" s="26" t="s">
        <v>1843</v>
      </c>
      <c r="D516" s="27" t="s">
        <v>19</v>
      </c>
      <c r="E516" s="28">
        <v>33</v>
      </c>
      <c r="F516" s="34">
        <v>69.540000000000006</v>
      </c>
      <c r="G516" s="29" t="s">
        <v>21</v>
      </c>
      <c r="H516" s="29" t="s">
        <v>20</v>
      </c>
    </row>
    <row r="517" spans="2:8" x14ac:dyDescent="0.2">
      <c r="B517" s="25">
        <v>43537</v>
      </c>
      <c r="C517" s="26" t="s">
        <v>1844</v>
      </c>
      <c r="D517" s="27" t="s">
        <v>19</v>
      </c>
      <c r="E517" s="28">
        <v>50</v>
      </c>
      <c r="F517" s="34">
        <v>69.540000000000006</v>
      </c>
      <c r="G517" s="29" t="s">
        <v>21</v>
      </c>
      <c r="H517" s="29" t="s">
        <v>20</v>
      </c>
    </row>
    <row r="518" spans="2:8" x14ac:dyDescent="0.2">
      <c r="B518" s="25">
        <v>43537</v>
      </c>
      <c r="C518" s="26" t="s">
        <v>1845</v>
      </c>
      <c r="D518" s="27" t="s">
        <v>19</v>
      </c>
      <c r="E518" s="28">
        <v>100</v>
      </c>
      <c r="F518" s="34">
        <v>69.540000000000006</v>
      </c>
      <c r="G518" s="29" t="s">
        <v>21</v>
      </c>
      <c r="H518" s="29" t="s">
        <v>20</v>
      </c>
    </row>
    <row r="519" spans="2:8" x14ac:dyDescent="0.2">
      <c r="B519" s="25">
        <v>43537</v>
      </c>
      <c r="C519" s="26" t="s">
        <v>1846</v>
      </c>
      <c r="D519" s="27" t="s">
        <v>19</v>
      </c>
      <c r="E519" s="28">
        <v>161</v>
      </c>
      <c r="F519" s="34">
        <v>69.52</v>
      </c>
      <c r="G519" s="29" t="s">
        <v>21</v>
      </c>
      <c r="H519" s="29" t="s">
        <v>20</v>
      </c>
    </row>
    <row r="520" spans="2:8" x14ac:dyDescent="0.2">
      <c r="B520" s="25">
        <v>43537</v>
      </c>
      <c r="C520" s="26" t="s">
        <v>1847</v>
      </c>
      <c r="D520" s="27" t="s">
        <v>19</v>
      </c>
      <c r="E520" s="28">
        <v>17</v>
      </c>
      <c r="F520" s="34">
        <v>69.5</v>
      </c>
      <c r="G520" s="29" t="s">
        <v>21</v>
      </c>
      <c r="H520" s="29" t="s">
        <v>20</v>
      </c>
    </row>
    <row r="521" spans="2:8" x14ac:dyDescent="0.2">
      <c r="B521" s="25">
        <v>43537</v>
      </c>
      <c r="C521" s="26" t="s">
        <v>1848</v>
      </c>
      <c r="D521" s="27" t="s">
        <v>19</v>
      </c>
      <c r="E521" s="28">
        <v>128</v>
      </c>
      <c r="F521" s="34">
        <v>69.5</v>
      </c>
      <c r="G521" s="29" t="s">
        <v>21</v>
      </c>
      <c r="H521" s="29" t="s">
        <v>20</v>
      </c>
    </row>
    <row r="522" spans="2:8" x14ac:dyDescent="0.2">
      <c r="B522" s="25">
        <v>43537</v>
      </c>
      <c r="C522" s="26" t="s">
        <v>1849</v>
      </c>
      <c r="D522" s="27" t="s">
        <v>19</v>
      </c>
      <c r="E522" s="28">
        <v>118</v>
      </c>
      <c r="F522" s="34">
        <v>69.5</v>
      </c>
      <c r="G522" s="29" t="s">
        <v>21</v>
      </c>
      <c r="H522" s="29" t="s">
        <v>20</v>
      </c>
    </row>
    <row r="523" spans="2:8" x14ac:dyDescent="0.2">
      <c r="B523" s="25">
        <v>43537</v>
      </c>
      <c r="C523" s="26" t="s">
        <v>1850</v>
      </c>
      <c r="D523" s="27" t="s">
        <v>19</v>
      </c>
      <c r="E523" s="28">
        <v>57</v>
      </c>
      <c r="F523" s="34">
        <v>69.5</v>
      </c>
      <c r="G523" s="29" t="s">
        <v>21</v>
      </c>
      <c r="H523" s="29" t="s">
        <v>20</v>
      </c>
    </row>
    <row r="524" spans="2:8" x14ac:dyDescent="0.2">
      <c r="B524" s="25">
        <v>43537</v>
      </c>
      <c r="C524" s="26" t="s">
        <v>1851</v>
      </c>
      <c r="D524" s="27" t="s">
        <v>19</v>
      </c>
      <c r="E524" s="28">
        <v>50</v>
      </c>
      <c r="F524" s="34">
        <v>69.58</v>
      </c>
      <c r="G524" s="29" t="s">
        <v>21</v>
      </c>
      <c r="H524" s="29" t="s">
        <v>20</v>
      </c>
    </row>
    <row r="525" spans="2:8" x14ac:dyDescent="0.2">
      <c r="B525" s="25">
        <v>43537</v>
      </c>
      <c r="C525" s="26" t="s">
        <v>1852</v>
      </c>
      <c r="D525" s="27" t="s">
        <v>19</v>
      </c>
      <c r="E525" s="28">
        <v>106</v>
      </c>
      <c r="F525" s="34">
        <v>69.64</v>
      </c>
      <c r="G525" s="29" t="s">
        <v>21</v>
      </c>
      <c r="H525" s="29" t="s">
        <v>20</v>
      </c>
    </row>
    <row r="526" spans="2:8" x14ac:dyDescent="0.2">
      <c r="B526" s="25">
        <v>43537</v>
      </c>
      <c r="C526" s="26" t="s">
        <v>1853</v>
      </c>
      <c r="D526" s="27" t="s">
        <v>19</v>
      </c>
      <c r="E526" s="28">
        <v>28</v>
      </c>
      <c r="F526" s="34">
        <v>69.64</v>
      </c>
      <c r="G526" s="29" t="s">
        <v>21</v>
      </c>
      <c r="H526" s="29" t="s">
        <v>20</v>
      </c>
    </row>
    <row r="527" spans="2:8" x14ac:dyDescent="0.2">
      <c r="B527" s="25">
        <v>43537</v>
      </c>
      <c r="C527" s="26" t="s">
        <v>1854</v>
      </c>
      <c r="D527" s="27" t="s">
        <v>19</v>
      </c>
      <c r="E527" s="28">
        <v>27</v>
      </c>
      <c r="F527" s="34">
        <v>69.64</v>
      </c>
      <c r="G527" s="29" t="s">
        <v>21</v>
      </c>
      <c r="H527" s="29" t="s">
        <v>20</v>
      </c>
    </row>
    <row r="528" spans="2:8" x14ac:dyDescent="0.2">
      <c r="B528" s="25">
        <v>43537</v>
      </c>
      <c r="C528" s="26" t="s">
        <v>1855</v>
      </c>
      <c r="D528" s="27" t="s">
        <v>19</v>
      </c>
      <c r="E528" s="28">
        <v>26</v>
      </c>
      <c r="F528" s="34">
        <v>69.64</v>
      </c>
      <c r="G528" s="29" t="s">
        <v>21</v>
      </c>
      <c r="H528" s="29" t="s">
        <v>20</v>
      </c>
    </row>
    <row r="529" spans="2:8" x14ac:dyDescent="0.2">
      <c r="B529" s="25">
        <v>43537</v>
      </c>
      <c r="C529" s="26" t="s">
        <v>1856</v>
      </c>
      <c r="D529" s="27" t="s">
        <v>19</v>
      </c>
      <c r="E529" s="28">
        <v>29</v>
      </c>
      <c r="F529" s="34">
        <v>69.64</v>
      </c>
      <c r="G529" s="29" t="s">
        <v>21</v>
      </c>
      <c r="H529" s="29" t="s">
        <v>20</v>
      </c>
    </row>
    <row r="530" spans="2:8" x14ac:dyDescent="0.2">
      <c r="B530" s="25">
        <v>43537</v>
      </c>
      <c r="C530" s="26" t="s">
        <v>1857</v>
      </c>
      <c r="D530" s="27" t="s">
        <v>19</v>
      </c>
      <c r="E530" s="28">
        <v>26</v>
      </c>
      <c r="F530" s="34">
        <v>69.64</v>
      </c>
      <c r="G530" s="29" t="s">
        <v>21</v>
      </c>
      <c r="H530" s="29" t="s">
        <v>20</v>
      </c>
    </row>
    <row r="531" spans="2:8" x14ac:dyDescent="0.2">
      <c r="B531" s="25">
        <v>43537</v>
      </c>
      <c r="C531" s="26" t="s">
        <v>1858</v>
      </c>
      <c r="D531" s="27" t="s">
        <v>19</v>
      </c>
      <c r="E531" s="28">
        <v>26</v>
      </c>
      <c r="F531" s="34">
        <v>69.64</v>
      </c>
      <c r="G531" s="29" t="s">
        <v>21</v>
      </c>
      <c r="H531" s="29" t="s">
        <v>20</v>
      </c>
    </row>
    <row r="532" spans="2:8" x14ac:dyDescent="0.2">
      <c r="B532" s="25">
        <v>43537</v>
      </c>
      <c r="C532" s="26" t="s">
        <v>1859</v>
      </c>
      <c r="D532" s="27" t="s">
        <v>19</v>
      </c>
      <c r="E532" s="28">
        <v>64</v>
      </c>
      <c r="F532" s="34">
        <v>69.62</v>
      </c>
      <c r="G532" s="29" t="s">
        <v>21</v>
      </c>
      <c r="H532" s="29" t="s">
        <v>20</v>
      </c>
    </row>
    <row r="533" spans="2:8" x14ac:dyDescent="0.2">
      <c r="B533" s="25">
        <v>43537</v>
      </c>
      <c r="C533" s="26" t="s">
        <v>1860</v>
      </c>
      <c r="D533" s="27" t="s">
        <v>19</v>
      </c>
      <c r="E533" s="28">
        <v>205</v>
      </c>
      <c r="F533" s="34">
        <v>69.62</v>
      </c>
      <c r="G533" s="29" t="s">
        <v>21</v>
      </c>
      <c r="H533" s="29" t="s">
        <v>20</v>
      </c>
    </row>
    <row r="534" spans="2:8" x14ac:dyDescent="0.2">
      <c r="B534" s="25">
        <v>43537</v>
      </c>
      <c r="C534" s="26" t="s">
        <v>1861</v>
      </c>
      <c r="D534" s="27" t="s">
        <v>19</v>
      </c>
      <c r="E534" s="28">
        <v>51</v>
      </c>
      <c r="F534" s="34">
        <v>69.62</v>
      </c>
      <c r="G534" s="29" t="s">
        <v>21</v>
      </c>
      <c r="H534" s="29" t="s">
        <v>20</v>
      </c>
    </row>
    <row r="535" spans="2:8" x14ac:dyDescent="0.2">
      <c r="B535" s="25">
        <v>43537</v>
      </c>
      <c r="C535" s="26" t="s">
        <v>1862</v>
      </c>
      <c r="D535" s="27" t="s">
        <v>19</v>
      </c>
      <c r="E535" s="28">
        <v>58</v>
      </c>
      <c r="F535" s="34">
        <v>69.599999999999994</v>
      </c>
      <c r="G535" s="29" t="s">
        <v>21</v>
      </c>
      <c r="H535" s="29" t="s">
        <v>20</v>
      </c>
    </row>
    <row r="536" spans="2:8" x14ac:dyDescent="0.2">
      <c r="B536" s="25">
        <v>43537</v>
      </c>
      <c r="C536" s="26" t="s">
        <v>1863</v>
      </c>
      <c r="D536" s="27" t="s">
        <v>19</v>
      </c>
      <c r="E536" s="28">
        <v>46</v>
      </c>
      <c r="F536" s="34">
        <v>69.599999999999994</v>
      </c>
      <c r="G536" s="29" t="s">
        <v>21</v>
      </c>
      <c r="H536" s="29" t="s">
        <v>20</v>
      </c>
    </row>
    <row r="537" spans="2:8" x14ac:dyDescent="0.2">
      <c r="B537" s="25">
        <v>43537</v>
      </c>
      <c r="C537" s="26" t="s">
        <v>1864</v>
      </c>
      <c r="D537" s="27" t="s">
        <v>19</v>
      </c>
      <c r="E537" s="28">
        <v>21</v>
      </c>
      <c r="F537" s="34">
        <v>69.56</v>
      </c>
      <c r="G537" s="29" t="s">
        <v>21</v>
      </c>
      <c r="H537" s="29" t="s">
        <v>20</v>
      </c>
    </row>
    <row r="538" spans="2:8" x14ac:dyDescent="0.2">
      <c r="B538" s="25">
        <v>43537</v>
      </c>
      <c r="C538" s="26" t="s">
        <v>1865</v>
      </c>
      <c r="D538" s="27" t="s">
        <v>19</v>
      </c>
      <c r="E538" s="28">
        <v>121</v>
      </c>
      <c r="F538" s="34">
        <v>69.56</v>
      </c>
      <c r="G538" s="29" t="s">
        <v>21</v>
      </c>
      <c r="H538" s="29" t="s">
        <v>20</v>
      </c>
    </row>
    <row r="539" spans="2:8" x14ac:dyDescent="0.2">
      <c r="B539" s="25">
        <v>43537</v>
      </c>
      <c r="C539" s="26" t="s">
        <v>1866</v>
      </c>
      <c r="D539" s="27" t="s">
        <v>19</v>
      </c>
      <c r="E539" s="28">
        <v>95</v>
      </c>
      <c r="F539" s="34">
        <v>69.540000000000006</v>
      </c>
      <c r="G539" s="29" t="s">
        <v>21</v>
      </c>
      <c r="H539" s="29" t="s">
        <v>20</v>
      </c>
    </row>
    <row r="540" spans="2:8" x14ac:dyDescent="0.2">
      <c r="B540" s="25">
        <v>43537</v>
      </c>
      <c r="C540" s="26" t="s">
        <v>1867</v>
      </c>
      <c r="D540" s="27" t="s">
        <v>19</v>
      </c>
      <c r="E540" s="28">
        <v>26</v>
      </c>
      <c r="F540" s="34">
        <v>69.540000000000006</v>
      </c>
      <c r="G540" s="29" t="s">
        <v>21</v>
      </c>
      <c r="H540" s="29" t="s">
        <v>20</v>
      </c>
    </row>
    <row r="541" spans="2:8" x14ac:dyDescent="0.2">
      <c r="B541" s="25">
        <v>43537</v>
      </c>
      <c r="C541" s="26" t="s">
        <v>1868</v>
      </c>
      <c r="D541" s="27" t="s">
        <v>19</v>
      </c>
      <c r="E541" s="28">
        <v>121</v>
      </c>
      <c r="F541" s="34">
        <v>69.52</v>
      </c>
      <c r="G541" s="29" t="s">
        <v>21</v>
      </c>
      <c r="H541" s="29" t="s">
        <v>20</v>
      </c>
    </row>
    <row r="542" spans="2:8" x14ac:dyDescent="0.2">
      <c r="B542" s="25">
        <v>43537</v>
      </c>
      <c r="C542" s="26" t="s">
        <v>1869</v>
      </c>
      <c r="D542" s="27" t="s">
        <v>19</v>
      </c>
      <c r="E542" s="28">
        <v>141</v>
      </c>
      <c r="F542" s="34">
        <v>69.52</v>
      </c>
      <c r="G542" s="29" t="s">
        <v>21</v>
      </c>
      <c r="H542" s="29" t="s">
        <v>20</v>
      </c>
    </row>
    <row r="543" spans="2:8" x14ac:dyDescent="0.2">
      <c r="B543" s="25">
        <v>43537</v>
      </c>
      <c r="C543" s="26" t="s">
        <v>1870</v>
      </c>
      <c r="D543" s="27" t="s">
        <v>19</v>
      </c>
      <c r="E543" s="28">
        <v>32</v>
      </c>
      <c r="F543" s="34">
        <v>69.52</v>
      </c>
      <c r="G543" s="29" t="s">
        <v>21</v>
      </c>
      <c r="H543" s="29" t="s">
        <v>20</v>
      </c>
    </row>
    <row r="544" spans="2:8" x14ac:dyDescent="0.2">
      <c r="B544" s="25">
        <v>43537</v>
      </c>
      <c r="C544" s="26" t="s">
        <v>1871</v>
      </c>
      <c r="D544" s="27" t="s">
        <v>19</v>
      </c>
      <c r="E544" s="28">
        <v>59</v>
      </c>
      <c r="F544" s="34">
        <v>69.52</v>
      </c>
      <c r="G544" s="29" t="s">
        <v>21</v>
      </c>
      <c r="H544" s="29" t="s">
        <v>20</v>
      </c>
    </row>
    <row r="545" spans="2:8" x14ac:dyDescent="0.2">
      <c r="B545" s="25">
        <v>43537</v>
      </c>
      <c r="C545" s="26" t="s">
        <v>1872</v>
      </c>
      <c r="D545" s="27" t="s">
        <v>19</v>
      </c>
      <c r="E545" s="28">
        <v>200</v>
      </c>
      <c r="F545" s="34">
        <v>69.540000000000006</v>
      </c>
      <c r="G545" s="29" t="s">
        <v>21</v>
      </c>
      <c r="H545" s="29" t="s">
        <v>20</v>
      </c>
    </row>
    <row r="546" spans="2:8" x14ac:dyDescent="0.2">
      <c r="B546" s="25">
        <v>43537</v>
      </c>
      <c r="C546" s="26" t="s">
        <v>1873</v>
      </c>
      <c r="D546" s="27" t="s">
        <v>19</v>
      </c>
      <c r="E546" s="28">
        <v>91</v>
      </c>
      <c r="F546" s="34">
        <v>69.540000000000006</v>
      </c>
      <c r="G546" s="29" t="s">
        <v>21</v>
      </c>
      <c r="H546" s="29" t="s">
        <v>20</v>
      </c>
    </row>
    <row r="547" spans="2:8" x14ac:dyDescent="0.2">
      <c r="B547" s="25">
        <v>43537</v>
      </c>
      <c r="C547" s="26" t="s">
        <v>1874</v>
      </c>
      <c r="D547" s="27" t="s">
        <v>19</v>
      </c>
      <c r="E547" s="28">
        <v>179</v>
      </c>
      <c r="F547" s="34">
        <v>69.540000000000006</v>
      </c>
      <c r="G547" s="29" t="s">
        <v>21</v>
      </c>
      <c r="H547" s="29" t="s">
        <v>20</v>
      </c>
    </row>
    <row r="548" spans="2:8" x14ac:dyDescent="0.2">
      <c r="B548" s="25">
        <v>43537</v>
      </c>
      <c r="C548" s="26" t="s">
        <v>1875</v>
      </c>
      <c r="D548" s="27" t="s">
        <v>19</v>
      </c>
      <c r="E548" s="28">
        <v>100</v>
      </c>
      <c r="F548" s="34">
        <v>69.540000000000006</v>
      </c>
      <c r="G548" s="29" t="s">
        <v>21</v>
      </c>
      <c r="H548" s="29" t="s">
        <v>20</v>
      </c>
    </row>
    <row r="549" spans="2:8" x14ac:dyDescent="0.2">
      <c r="B549" s="25">
        <v>43537</v>
      </c>
      <c r="C549" s="26" t="s">
        <v>1876</v>
      </c>
      <c r="D549" s="27" t="s">
        <v>19</v>
      </c>
      <c r="E549" s="28">
        <v>189</v>
      </c>
      <c r="F549" s="34">
        <v>69.56</v>
      </c>
      <c r="G549" s="29" t="s">
        <v>21</v>
      </c>
      <c r="H549" s="29" t="s">
        <v>20</v>
      </c>
    </row>
    <row r="550" spans="2:8" x14ac:dyDescent="0.2">
      <c r="B550" s="25">
        <v>43537</v>
      </c>
      <c r="C550" s="26" t="s">
        <v>1877</v>
      </c>
      <c r="D550" s="27" t="s">
        <v>19</v>
      </c>
      <c r="E550" s="28">
        <v>110</v>
      </c>
      <c r="F550" s="34">
        <v>69.56</v>
      </c>
      <c r="G550" s="29" t="s">
        <v>21</v>
      </c>
      <c r="H550" s="29" t="s">
        <v>20</v>
      </c>
    </row>
    <row r="551" spans="2:8" x14ac:dyDescent="0.2">
      <c r="B551" s="25">
        <v>43537</v>
      </c>
      <c r="C551" s="26" t="s">
        <v>1878</v>
      </c>
      <c r="D551" s="27" t="s">
        <v>19</v>
      </c>
      <c r="E551" s="28">
        <v>127</v>
      </c>
      <c r="F551" s="34">
        <v>69.56</v>
      </c>
      <c r="G551" s="29" t="s">
        <v>21</v>
      </c>
      <c r="H551" s="29" t="s">
        <v>20</v>
      </c>
    </row>
    <row r="552" spans="2:8" x14ac:dyDescent="0.2">
      <c r="B552" s="25">
        <v>43537</v>
      </c>
      <c r="C552" s="26" t="s">
        <v>1879</v>
      </c>
      <c r="D552" s="27" t="s">
        <v>19</v>
      </c>
      <c r="E552" s="28">
        <v>50</v>
      </c>
      <c r="F552" s="34">
        <v>69.58</v>
      </c>
      <c r="G552" s="29" t="s">
        <v>21</v>
      </c>
      <c r="H552" s="29" t="s">
        <v>20</v>
      </c>
    </row>
    <row r="553" spans="2:8" x14ac:dyDescent="0.2">
      <c r="B553" s="25">
        <v>43537</v>
      </c>
      <c r="C553" s="26" t="s">
        <v>1880</v>
      </c>
      <c r="D553" s="27" t="s">
        <v>19</v>
      </c>
      <c r="E553" s="28">
        <v>98</v>
      </c>
      <c r="F553" s="34">
        <v>69.56</v>
      </c>
      <c r="G553" s="29" t="s">
        <v>21</v>
      </c>
      <c r="H553" s="29" t="s">
        <v>20</v>
      </c>
    </row>
    <row r="554" spans="2:8" x14ac:dyDescent="0.2">
      <c r="B554" s="25">
        <v>43537</v>
      </c>
      <c r="C554" s="26" t="s">
        <v>1881</v>
      </c>
      <c r="D554" s="27" t="s">
        <v>19</v>
      </c>
      <c r="E554" s="28">
        <v>93</v>
      </c>
      <c r="F554" s="34">
        <v>69.56</v>
      </c>
      <c r="G554" s="29" t="s">
        <v>21</v>
      </c>
      <c r="H554" s="29" t="s">
        <v>20</v>
      </c>
    </row>
    <row r="555" spans="2:8" x14ac:dyDescent="0.2">
      <c r="B555" s="25">
        <v>43537</v>
      </c>
      <c r="C555" s="26" t="s">
        <v>1882</v>
      </c>
      <c r="D555" s="27" t="s">
        <v>19</v>
      </c>
      <c r="E555" s="28">
        <v>26</v>
      </c>
      <c r="F555" s="34">
        <v>69.56</v>
      </c>
      <c r="G555" s="29" t="s">
        <v>21</v>
      </c>
      <c r="H555" s="29" t="s">
        <v>20</v>
      </c>
    </row>
    <row r="556" spans="2:8" x14ac:dyDescent="0.2">
      <c r="B556" s="25">
        <v>43537</v>
      </c>
      <c r="C556" s="26" t="s">
        <v>1883</v>
      </c>
      <c r="D556" s="27" t="s">
        <v>19</v>
      </c>
      <c r="E556" s="28">
        <v>26</v>
      </c>
      <c r="F556" s="34">
        <v>69.56</v>
      </c>
      <c r="G556" s="29" t="s">
        <v>21</v>
      </c>
      <c r="H556" s="29" t="s">
        <v>20</v>
      </c>
    </row>
    <row r="557" spans="2:8" x14ac:dyDescent="0.2">
      <c r="B557" s="25">
        <v>43537</v>
      </c>
      <c r="C557" s="26" t="s">
        <v>1884</v>
      </c>
      <c r="D557" s="27" t="s">
        <v>19</v>
      </c>
      <c r="E557" s="28">
        <v>197</v>
      </c>
      <c r="F557" s="34">
        <v>69.540000000000006</v>
      </c>
      <c r="G557" s="29" t="s">
        <v>21</v>
      </c>
      <c r="H557" s="29" t="s">
        <v>20</v>
      </c>
    </row>
    <row r="558" spans="2:8" x14ac:dyDescent="0.2">
      <c r="B558" s="25">
        <v>43537</v>
      </c>
      <c r="C558" s="26" t="s">
        <v>1885</v>
      </c>
      <c r="D558" s="27" t="s">
        <v>19</v>
      </c>
      <c r="E558" s="28">
        <v>140</v>
      </c>
      <c r="F558" s="34">
        <v>69.599999999999994</v>
      </c>
      <c r="G558" s="29" t="s">
        <v>21</v>
      </c>
      <c r="H558" s="29" t="s">
        <v>20</v>
      </c>
    </row>
    <row r="559" spans="2:8" x14ac:dyDescent="0.2">
      <c r="B559" s="25">
        <v>43537</v>
      </c>
      <c r="C559" s="26" t="s">
        <v>1886</v>
      </c>
      <c r="D559" s="27" t="s">
        <v>19</v>
      </c>
      <c r="E559" s="28">
        <v>103</v>
      </c>
      <c r="F559" s="34">
        <v>69.599999999999994</v>
      </c>
      <c r="G559" s="29" t="s">
        <v>21</v>
      </c>
      <c r="H559" s="29" t="s">
        <v>20</v>
      </c>
    </row>
    <row r="560" spans="2:8" x14ac:dyDescent="0.2">
      <c r="B560" s="25">
        <v>43537</v>
      </c>
      <c r="C560" s="26" t="s">
        <v>1887</v>
      </c>
      <c r="D560" s="27" t="s">
        <v>19</v>
      </c>
      <c r="E560" s="28">
        <v>36</v>
      </c>
      <c r="F560" s="34">
        <v>69.599999999999994</v>
      </c>
      <c r="G560" s="29" t="s">
        <v>21</v>
      </c>
      <c r="H560" s="29" t="s">
        <v>20</v>
      </c>
    </row>
    <row r="561" spans="2:8" x14ac:dyDescent="0.2">
      <c r="B561" s="25">
        <v>43537</v>
      </c>
      <c r="C561" s="26" t="s">
        <v>1888</v>
      </c>
      <c r="D561" s="27" t="s">
        <v>19</v>
      </c>
      <c r="E561" s="28">
        <v>236</v>
      </c>
      <c r="F561" s="34">
        <v>69.58</v>
      </c>
      <c r="G561" s="29" t="s">
        <v>21</v>
      </c>
      <c r="H561" s="29" t="s">
        <v>20</v>
      </c>
    </row>
    <row r="562" spans="2:8" x14ac:dyDescent="0.2">
      <c r="B562" s="25">
        <v>43537</v>
      </c>
      <c r="C562" s="26" t="s">
        <v>1889</v>
      </c>
      <c r="D562" s="27" t="s">
        <v>19</v>
      </c>
      <c r="E562" s="28">
        <v>29</v>
      </c>
      <c r="F562" s="34">
        <v>69.540000000000006</v>
      </c>
      <c r="G562" s="29" t="s">
        <v>21</v>
      </c>
      <c r="H562" s="29" t="s">
        <v>20</v>
      </c>
    </row>
    <row r="563" spans="2:8" x14ac:dyDescent="0.2">
      <c r="B563" s="25">
        <v>43537</v>
      </c>
      <c r="C563" s="26" t="s">
        <v>1890</v>
      </c>
      <c r="D563" s="27" t="s">
        <v>19</v>
      </c>
      <c r="E563" s="28">
        <v>231</v>
      </c>
      <c r="F563" s="34">
        <v>69.58</v>
      </c>
      <c r="G563" s="29" t="s">
        <v>21</v>
      </c>
      <c r="H563" s="29" t="s">
        <v>20</v>
      </c>
    </row>
    <row r="564" spans="2:8" x14ac:dyDescent="0.2">
      <c r="B564" s="25">
        <v>43537</v>
      </c>
      <c r="C564" s="26" t="s">
        <v>1891</v>
      </c>
      <c r="D564" s="27" t="s">
        <v>19</v>
      </c>
      <c r="E564" s="28">
        <v>247</v>
      </c>
      <c r="F564" s="34">
        <v>69.58</v>
      </c>
      <c r="G564" s="29" t="s">
        <v>21</v>
      </c>
      <c r="H564" s="29" t="s">
        <v>20</v>
      </c>
    </row>
    <row r="565" spans="2:8" x14ac:dyDescent="0.2">
      <c r="B565" s="25">
        <v>43537</v>
      </c>
      <c r="C565" s="26" t="s">
        <v>1892</v>
      </c>
      <c r="D565" s="27" t="s">
        <v>19</v>
      </c>
      <c r="E565" s="28">
        <v>57</v>
      </c>
      <c r="F565" s="34">
        <v>69.58</v>
      </c>
      <c r="G565" s="29" t="s">
        <v>21</v>
      </c>
      <c r="H565" s="29" t="s">
        <v>20</v>
      </c>
    </row>
    <row r="566" spans="2:8" x14ac:dyDescent="0.2">
      <c r="B566" s="25">
        <v>43537</v>
      </c>
      <c r="C566" s="26" t="s">
        <v>1893</v>
      </c>
      <c r="D566" s="27" t="s">
        <v>19</v>
      </c>
      <c r="E566" s="28">
        <v>90</v>
      </c>
      <c r="F566" s="34">
        <v>69.58</v>
      </c>
      <c r="G566" s="29" t="s">
        <v>21</v>
      </c>
      <c r="H566" s="29" t="s">
        <v>20</v>
      </c>
    </row>
    <row r="567" spans="2:8" x14ac:dyDescent="0.2">
      <c r="B567" s="25">
        <v>43537</v>
      </c>
      <c r="C567" s="26" t="s">
        <v>1894</v>
      </c>
      <c r="D567" s="27" t="s">
        <v>19</v>
      </c>
      <c r="E567" s="28">
        <v>65</v>
      </c>
      <c r="F567" s="34">
        <v>69.58</v>
      </c>
      <c r="G567" s="29" t="s">
        <v>21</v>
      </c>
      <c r="H567" s="29" t="s">
        <v>20</v>
      </c>
    </row>
    <row r="568" spans="2:8" x14ac:dyDescent="0.2">
      <c r="B568" s="25">
        <v>43537</v>
      </c>
      <c r="C568" s="26" t="s">
        <v>1895</v>
      </c>
      <c r="D568" s="27" t="s">
        <v>19</v>
      </c>
      <c r="E568" s="28">
        <v>29</v>
      </c>
      <c r="F568" s="34">
        <v>69.58</v>
      </c>
      <c r="G568" s="29" t="s">
        <v>21</v>
      </c>
      <c r="H568" s="29" t="s">
        <v>20</v>
      </c>
    </row>
    <row r="569" spans="2:8" x14ac:dyDescent="0.2">
      <c r="B569" s="25">
        <v>43537</v>
      </c>
      <c r="C569" s="26" t="s">
        <v>1896</v>
      </c>
      <c r="D569" s="27" t="s">
        <v>19</v>
      </c>
      <c r="E569" s="28">
        <v>55</v>
      </c>
      <c r="F569" s="34">
        <v>69.62</v>
      </c>
      <c r="G569" s="29" t="s">
        <v>21</v>
      </c>
      <c r="H569" s="29" t="s">
        <v>20</v>
      </c>
    </row>
    <row r="570" spans="2:8" x14ac:dyDescent="0.2">
      <c r="B570" s="25">
        <v>43537</v>
      </c>
      <c r="C570" s="26" t="s">
        <v>1897</v>
      </c>
      <c r="D570" s="27" t="s">
        <v>19</v>
      </c>
      <c r="E570" s="28">
        <v>29</v>
      </c>
      <c r="F570" s="34">
        <v>69.62</v>
      </c>
      <c r="G570" s="29" t="s">
        <v>21</v>
      </c>
      <c r="H570" s="29" t="s">
        <v>20</v>
      </c>
    </row>
    <row r="571" spans="2:8" x14ac:dyDescent="0.2">
      <c r="B571" s="25">
        <v>43537</v>
      </c>
      <c r="C571" s="26" t="s">
        <v>1898</v>
      </c>
      <c r="D571" s="27" t="s">
        <v>19</v>
      </c>
      <c r="E571" s="28">
        <v>21</v>
      </c>
      <c r="F571" s="34">
        <v>69.62</v>
      </c>
      <c r="G571" s="29" t="s">
        <v>21</v>
      </c>
      <c r="H571" s="29" t="s">
        <v>20</v>
      </c>
    </row>
    <row r="572" spans="2:8" x14ac:dyDescent="0.2">
      <c r="B572" s="25">
        <v>43537</v>
      </c>
      <c r="C572" s="26" t="s">
        <v>1899</v>
      </c>
      <c r="D572" s="27" t="s">
        <v>19</v>
      </c>
      <c r="E572" s="28">
        <v>333</v>
      </c>
      <c r="F572" s="34">
        <v>69.64</v>
      </c>
      <c r="G572" s="29" t="s">
        <v>21</v>
      </c>
      <c r="H572" s="29" t="s">
        <v>20</v>
      </c>
    </row>
    <row r="573" spans="2:8" x14ac:dyDescent="0.2">
      <c r="B573" s="25">
        <v>43537</v>
      </c>
      <c r="C573" s="26" t="s">
        <v>1900</v>
      </c>
      <c r="D573" s="27" t="s">
        <v>19</v>
      </c>
      <c r="E573" s="28">
        <v>84</v>
      </c>
      <c r="F573" s="34">
        <v>69.64</v>
      </c>
      <c r="G573" s="29" t="s">
        <v>21</v>
      </c>
      <c r="H573" s="29" t="s">
        <v>20</v>
      </c>
    </row>
    <row r="574" spans="2:8" x14ac:dyDescent="0.2">
      <c r="B574" s="25">
        <v>43537</v>
      </c>
      <c r="C574" s="26" t="s">
        <v>1901</v>
      </c>
      <c r="D574" s="27" t="s">
        <v>19</v>
      </c>
      <c r="E574" s="28">
        <v>143</v>
      </c>
      <c r="F574" s="34">
        <v>69.64</v>
      </c>
      <c r="G574" s="29" t="s">
        <v>21</v>
      </c>
      <c r="H574" s="29" t="s">
        <v>20</v>
      </c>
    </row>
    <row r="575" spans="2:8" x14ac:dyDescent="0.2">
      <c r="B575" s="25">
        <v>43537</v>
      </c>
      <c r="C575" s="26" t="s">
        <v>1902</v>
      </c>
      <c r="D575" s="27" t="s">
        <v>19</v>
      </c>
      <c r="E575" s="28">
        <v>53</v>
      </c>
      <c r="F575" s="34">
        <v>69.62</v>
      </c>
      <c r="G575" s="29" t="s">
        <v>21</v>
      </c>
      <c r="H575" s="29" t="s">
        <v>20</v>
      </c>
    </row>
    <row r="576" spans="2:8" x14ac:dyDescent="0.2">
      <c r="B576" s="25">
        <v>43537</v>
      </c>
      <c r="C576" s="26" t="s">
        <v>1903</v>
      </c>
      <c r="D576" s="27" t="s">
        <v>19</v>
      </c>
      <c r="E576" s="28">
        <v>1</v>
      </c>
      <c r="F576" s="34">
        <v>69.62</v>
      </c>
      <c r="G576" s="29" t="s">
        <v>21</v>
      </c>
      <c r="H576" s="29" t="s">
        <v>20</v>
      </c>
    </row>
    <row r="577" spans="2:8" x14ac:dyDescent="0.2">
      <c r="B577" s="25">
        <v>43537</v>
      </c>
      <c r="C577" s="26" t="s">
        <v>1904</v>
      </c>
      <c r="D577" s="27" t="s">
        <v>19</v>
      </c>
      <c r="E577" s="28">
        <v>6</v>
      </c>
      <c r="F577" s="34">
        <v>69.64</v>
      </c>
      <c r="G577" s="29" t="s">
        <v>21</v>
      </c>
      <c r="H577" s="29" t="s">
        <v>20</v>
      </c>
    </row>
    <row r="578" spans="2:8" x14ac:dyDescent="0.2">
      <c r="B578" s="25">
        <v>43537</v>
      </c>
      <c r="C578" s="26" t="s">
        <v>1905</v>
      </c>
      <c r="D578" s="27" t="s">
        <v>19</v>
      </c>
      <c r="E578" s="28">
        <v>16</v>
      </c>
      <c r="F578" s="34">
        <v>69.64</v>
      </c>
      <c r="G578" s="29" t="s">
        <v>21</v>
      </c>
      <c r="H578" s="29" t="s">
        <v>20</v>
      </c>
    </row>
    <row r="579" spans="2:8" x14ac:dyDescent="0.2">
      <c r="B579" s="25">
        <v>43537</v>
      </c>
      <c r="C579" s="26" t="s">
        <v>1906</v>
      </c>
      <c r="D579" s="27" t="s">
        <v>19</v>
      </c>
      <c r="E579" s="28">
        <v>150</v>
      </c>
      <c r="F579" s="34">
        <v>69.64</v>
      </c>
      <c r="G579" s="29" t="s">
        <v>21</v>
      </c>
      <c r="H579" s="29" t="s">
        <v>20</v>
      </c>
    </row>
    <row r="580" spans="2:8" x14ac:dyDescent="0.2">
      <c r="B580" s="25">
        <v>43537</v>
      </c>
      <c r="C580" s="26" t="s">
        <v>1907</v>
      </c>
      <c r="D580" s="27" t="s">
        <v>19</v>
      </c>
      <c r="E580" s="28">
        <v>156</v>
      </c>
      <c r="F580" s="34">
        <v>69.64</v>
      </c>
      <c r="G580" s="29" t="s">
        <v>21</v>
      </c>
      <c r="H580" s="29" t="s">
        <v>20</v>
      </c>
    </row>
    <row r="581" spans="2:8" x14ac:dyDescent="0.2">
      <c r="B581" s="25">
        <v>43537</v>
      </c>
      <c r="C581" s="26" t="s">
        <v>1908</v>
      </c>
      <c r="D581" s="27" t="s">
        <v>19</v>
      </c>
      <c r="E581" s="28">
        <v>100</v>
      </c>
      <c r="F581" s="34">
        <v>69.599999999999994</v>
      </c>
      <c r="G581" s="29" t="s">
        <v>21</v>
      </c>
      <c r="H581" s="29" t="s">
        <v>20</v>
      </c>
    </row>
    <row r="582" spans="2:8" x14ac:dyDescent="0.2">
      <c r="B582" s="25">
        <v>43537</v>
      </c>
      <c r="C582" s="26" t="s">
        <v>1909</v>
      </c>
      <c r="D582" s="27" t="s">
        <v>19</v>
      </c>
      <c r="E582" s="28">
        <v>47</v>
      </c>
      <c r="F582" s="34">
        <v>69.599999999999994</v>
      </c>
      <c r="G582" s="29" t="s">
        <v>21</v>
      </c>
      <c r="H582" s="29" t="s">
        <v>20</v>
      </c>
    </row>
    <row r="583" spans="2:8" x14ac:dyDescent="0.2">
      <c r="B583" s="25">
        <v>43537</v>
      </c>
      <c r="C583" s="26" t="s">
        <v>1910</v>
      </c>
      <c r="D583" s="27" t="s">
        <v>19</v>
      </c>
      <c r="E583" s="28">
        <v>156</v>
      </c>
      <c r="F583" s="34">
        <v>69.56</v>
      </c>
      <c r="G583" s="29" t="s">
        <v>21</v>
      </c>
      <c r="H583" s="29" t="s">
        <v>20</v>
      </c>
    </row>
    <row r="584" spans="2:8" x14ac:dyDescent="0.2">
      <c r="B584" s="25">
        <v>43537</v>
      </c>
      <c r="C584" s="26" t="s">
        <v>1911</v>
      </c>
      <c r="D584" s="27" t="s">
        <v>19</v>
      </c>
      <c r="E584" s="28">
        <v>95</v>
      </c>
      <c r="F584" s="34">
        <v>69.56</v>
      </c>
      <c r="G584" s="29" t="s">
        <v>21</v>
      </c>
      <c r="H584" s="29" t="s">
        <v>20</v>
      </c>
    </row>
    <row r="585" spans="2:8" x14ac:dyDescent="0.2">
      <c r="B585" s="25">
        <v>43537</v>
      </c>
      <c r="C585" s="26" t="s">
        <v>1912</v>
      </c>
      <c r="D585" s="27" t="s">
        <v>19</v>
      </c>
      <c r="E585" s="28">
        <v>74</v>
      </c>
      <c r="F585" s="34">
        <v>69.62</v>
      </c>
      <c r="G585" s="29" t="s">
        <v>21</v>
      </c>
      <c r="H585" s="29" t="s">
        <v>20</v>
      </c>
    </row>
    <row r="586" spans="2:8" x14ac:dyDescent="0.2">
      <c r="B586" s="25">
        <v>43537</v>
      </c>
      <c r="C586" s="26" t="s">
        <v>1913</v>
      </c>
      <c r="D586" s="27" t="s">
        <v>19</v>
      </c>
      <c r="E586" s="28">
        <v>100</v>
      </c>
      <c r="F586" s="34">
        <v>69.62</v>
      </c>
      <c r="G586" s="29" t="s">
        <v>21</v>
      </c>
      <c r="H586" s="29" t="s">
        <v>20</v>
      </c>
    </row>
    <row r="587" spans="2:8" x14ac:dyDescent="0.2">
      <c r="B587" s="25">
        <v>43537</v>
      </c>
      <c r="C587" s="26" t="s">
        <v>1914</v>
      </c>
      <c r="D587" s="27" t="s">
        <v>19</v>
      </c>
      <c r="E587" s="28">
        <v>272</v>
      </c>
      <c r="F587" s="34">
        <v>69.62</v>
      </c>
      <c r="G587" s="29" t="s">
        <v>21</v>
      </c>
      <c r="H587" s="29" t="s">
        <v>20</v>
      </c>
    </row>
    <row r="588" spans="2:8" x14ac:dyDescent="0.2">
      <c r="B588" s="25">
        <v>43537</v>
      </c>
      <c r="C588" s="26" t="s">
        <v>1915</v>
      </c>
      <c r="D588" s="27" t="s">
        <v>19</v>
      </c>
      <c r="E588" s="28">
        <v>320</v>
      </c>
      <c r="F588" s="34">
        <v>69.62</v>
      </c>
      <c r="G588" s="29" t="s">
        <v>21</v>
      </c>
      <c r="H588" s="29" t="s">
        <v>20</v>
      </c>
    </row>
    <row r="589" spans="2:8" x14ac:dyDescent="0.2">
      <c r="B589" s="25">
        <v>43537</v>
      </c>
      <c r="C589" s="26" t="s">
        <v>1916</v>
      </c>
      <c r="D589" s="27" t="s">
        <v>19</v>
      </c>
      <c r="E589" s="28">
        <v>102</v>
      </c>
      <c r="F589" s="34">
        <v>69.62</v>
      </c>
      <c r="G589" s="29" t="s">
        <v>21</v>
      </c>
      <c r="H589" s="29" t="s">
        <v>20</v>
      </c>
    </row>
    <row r="590" spans="2:8" x14ac:dyDescent="0.2">
      <c r="B590" s="25">
        <v>43537</v>
      </c>
      <c r="C590" s="26" t="s">
        <v>1917</v>
      </c>
      <c r="D590" s="27" t="s">
        <v>19</v>
      </c>
      <c r="E590" s="28">
        <v>25</v>
      </c>
      <c r="F590" s="34">
        <v>69.599999999999994</v>
      </c>
      <c r="G590" s="29" t="s">
        <v>21</v>
      </c>
      <c r="H590" s="29" t="s">
        <v>20</v>
      </c>
    </row>
    <row r="591" spans="2:8" x14ac:dyDescent="0.2">
      <c r="B591" s="25">
        <v>43537</v>
      </c>
      <c r="C591" s="26" t="s">
        <v>1918</v>
      </c>
      <c r="D591" s="27" t="s">
        <v>19</v>
      </c>
      <c r="E591" s="28">
        <v>29</v>
      </c>
      <c r="F591" s="34">
        <v>69.599999999999994</v>
      </c>
      <c r="G591" s="29" t="s">
        <v>21</v>
      </c>
      <c r="H591" s="29" t="s">
        <v>20</v>
      </c>
    </row>
    <row r="592" spans="2:8" x14ac:dyDescent="0.2">
      <c r="B592" s="25">
        <v>43537</v>
      </c>
      <c r="C592" s="26" t="s">
        <v>1919</v>
      </c>
      <c r="D592" s="27" t="s">
        <v>19</v>
      </c>
      <c r="E592" s="28">
        <v>26</v>
      </c>
      <c r="F592" s="34">
        <v>69.599999999999994</v>
      </c>
      <c r="G592" s="29" t="s">
        <v>21</v>
      </c>
      <c r="H592" s="29" t="s">
        <v>20</v>
      </c>
    </row>
    <row r="593" spans="2:8" x14ac:dyDescent="0.2">
      <c r="B593" s="25">
        <v>43537</v>
      </c>
      <c r="C593" s="26" t="s">
        <v>1920</v>
      </c>
      <c r="D593" s="27" t="s">
        <v>19</v>
      </c>
      <c r="E593" s="28">
        <v>26</v>
      </c>
      <c r="F593" s="34">
        <v>69.599999999999994</v>
      </c>
      <c r="G593" s="29" t="s">
        <v>21</v>
      </c>
      <c r="H593" s="29" t="s">
        <v>20</v>
      </c>
    </row>
    <row r="594" spans="2:8" x14ac:dyDescent="0.2">
      <c r="B594" s="25">
        <v>43537</v>
      </c>
      <c r="C594" s="26" t="s">
        <v>1921</v>
      </c>
      <c r="D594" s="27" t="s">
        <v>19</v>
      </c>
      <c r="E594" s="28">
        <v>159</v>
      </c>
      <c r="F594" s="34">
        <v>69.599999999999994</v>
      </c>
      <c r="G594" s="29" t="s">
        <v>21</v>
      </c>
      <c r="H594" s="29" t="s">
        <v>20</v>
      </c>
    </row>
    <row r="595" spans="2:8" x14ac:dyDescent="0.2">
      <c r="B595" s="25">
        <v>43537</v>
      </c>
      <c r="C595" s="26" t="s">
        <v>1922</v>
      </c>
      <c r="D595" s="27" t="s">
        <v>19</v>
      </c>
      <c r="E595" s="28">
        <v>7</v>
      </c>
      <c r="F595" s="34">
        <v>69.599999999999994</v>
      </c>
      <c r="G595" s="29" t="s">
        <v>21</v>
      </c>
      <c r="H595" s="29" t="s">
        <v>20</v>
      </c>
    </row>
    <row r="596" spans="2:8" x14ac:dyDescent="0.2">
      <c r="B596" s="25">
        <v>43537</v>
      </c>
      <c r="C596" s="26" t="s">
        <v>1923</v>
      </c>
      <c r="D596" s="27" t="s">
        <v>19</v>
      </c>
      <c r="E596" s="28">
        <v>188</v>
      </c>
      <c r="F596" s="34">
        <v>69.599999999999994</v>
      </c>
      <c r="G596" s="29" t="s">
        <v>21</v>
      </c>
      <c r="H596" s="29" t="s">
        <v>20</v>
      </c>
    </row>
    <row r="597" spans="2:8" x14ac:dyDescent="0.2">
      <c r="B597" s="25">
        <v>43537</v>
      </c>
      <c r="C597" s="26" t="s">
        <v>1924</v>
      </c>
      <c r="D597" s="27" t="s">
        <v>19</v>
      </c>
      <c r="E597" s="28">
        <v>45</v>
      </c>
      <c r="F597" s="34">
        <v>69.599999999999994</v>
      </c>
      <c r="G597" s="29" t="s">
        <v>21</v>
      </c>
      <c r="H597" s="29" t="s">
        <v>20</v>
      </c>
    </row>
    <row r="598" spans="2:8" x14ac:dyDescent="0.2">
      <c r="B598" s="25">
        <v>43537</v>
      </c>
      <c r="C598" s="26" t="s">
        <v>1925</v>
      </c>
      <c r="D598" s="27" t="s">
        <v>19</v>
      </c>
      <c r="E598" s="28">
        <v>111</v>
      </c>
      <c r="F598" s="34">
        <v>69.599999999999994</v>
      </c>
      <c r="G598" s="29" t="s">
        <v>21</v>
      </c>
      <c r="H598" s="29" t="s">
        <v>20</v>
      </c>
    </row>
    <row r="599" spans="2:8" x14ac:dyDescent="0.2">
      <c r="B599" s="25">
        <v>43537</v>
      </c>
      <c r="C599" s="26" t="s">
        <v>1926</v>
      </c>
      <c r="D599" s="27" t="s">
        <v>19</v>
      </c>
      <c r="E599" s="28">
        <v>142</v>
      </c>
      <c r="F599" s="34">
        <v>69.66</v>
      </c>
      <c r="G599" s="29" t="s">
        <v>21</v>
      </c>
      <c r="H599" s="29" t="s">
        <v>20</v>
      </c>
    </row>
    <row r="600" spans="2:8" x14ac:dyDescent="0.2">
      <c r="B600" s="25">
        <v>43537</v>
      </c>
      <c r="C600" s="26" t="s">
        <v>1927</v>
      </c>
      <c r="D600" s="27" t="s">
        <v>19</v>
      </c>
      <c r="E600" s="28">
        <v>100</v>
      </c>
      <c r="F600" s="34">
        <v>69.64</v>
      </c>
      <c r="G600" s="29" t="s">
        <v>21</v>
      </c>
      <c r="H600" s="29" t="s">
        <v>20</v>
      </c>
    </row>
    <row r="601" spans="2:8" x14ac:dyDescent="0.2">
      <c r="B601" s="25">
        <v>43537</v>
      </c>
      <c r="C601" s="26" t="s">
        <v>1928</v>
      </c>
      <c r="D601" s="27" t="s">
        <v>19</v>
      </c>
      <c r="E601" s="28">
        <v>168</v>
      </c>
      <c r="F601" s="34">
        <v>69.64</v>
      </c>
      <c r="G601" s="29" t="s">
        <v>21</v>
      </c>
      <c r="H601" s="29" t="s">
        <v>20</v>
      </c>
    </row>
    <row r="602" spans="2:8" x14ac:dyDescent="0.2">
      <c r="B602" s="25">
        <v>43537</v>
      </c>
      <c r="C602" s="26" t="s">
        <v>1929</v>
      </c>
      <c r="D602" s="27" t="s">
        <v>19</v>
      </c>
      <c r="E602" s="28">
        <v>43</v>
      </c>
      <c r="F602" s="34">
        <v>69.66</v>
      </c>
      <c r="G602" s="29" t="s">
        <v>21</v>
      </c>
      <c r="H602" s="29" t="s">
        <v>20</v>
      </c>
    </row>
    <row r="603" spans="2:8" x14ac:dyDescent="0.2">
      <c r="B603" s="25">
        <v>43537</v>
      </c>
      <c r="C603" s="26" t="s">
        <v>1930</v>
      </c>
      <c r="D603" s="27" t="s">
        <v>19</v>
      </c>
      <c r="E603" s="28">
        <v>267</v>
      </c>
      <c r="F603" s="34">
        <v>69.64</v>
      </c>
      <c r="G603" s="29" t="s">
        <v>21</v>
      </c>
      <c r="H603" s="29" t="s">
        <v>20</v>
      </c>
    </row>
    <row r="604" spans="2:8" x14ac:dyDescent="0.2">
      <c r="B604" s="25">
        <v>43537</v>
      </c>
      <c r="C604" s="26" t="s">
        <v>1931</v>
      </c>
      <c r="D604" s="27" t="s">
        <v>19</v>
      </c>
      <c r="E604" s="28">
        <v>144</v>
      </c>
      <c r="F604" s="34">
        <v>69.62</v>
      </c>
      <c r="G604" s="29" t="s">
        <v>21</v>
      </c>
      <c r="H604" s="29" t="s">
        <v>20</v>
      </c>
    </row>
    <row r="605" spans="2:8" x14ac:dyDescent="0.2">
      <c r="B605" s="25">
        <v>43537</v>
      </c>
      <c r="C605" s="26" t="s">
        <v>1932</v>
      </c>
      <c r="D605" s="27" t="s">
        <v>19</v>
      </c>
      <c r="E605" s="28">
        <v>31</v>
      </c>
      <c r="F605" s="34">
        <v>69.62</v>
      </c>
      <c r="G605" s="29" t="s">
        <v>21</v>
      </c>
      <c r="H605" s="29" t="s">
        <v>20</v>
      </c>
    </row>
    <row r="606" spans="2:8" x14ac:dyDescent="0.2">
      <c r="B606" s="25">
        <v>43537</v>
      </c>
      <c r="C606" s="26" t="s">
        <v>1933</v>
      </c>
      <c r="D606" s="27" t="s">
        <v>19</v>
      </c>
      <c r="E606" s="28">
        <v>100</v>
      </c>
      <c r="F606" s="34">
        <v>69.66</v>
      </c>
      <c r="G606" s="29" t="s">
        <v>21</v>
      </c>
      <c r="H606" s="29" t="s">
        <v>20</v>
      </c>
    </row>
    <row r="607" spans="2:8" x14ac:dyDescent="0.2">
      <c r="B607" s="25">
        <v>43537</v>
      </c>
      <c r="C607" s="26" t="s">
        <v>1934</v>
      </c>
      <c r="D607" s="27" t="s">
        <v>19</v>
      </c>
      <c r="E607" s="28">
        <v>24</v>
      </c>
      <c r="F607" s="34">
        <v>69.66</v>
      </c>
      <c r="G607" s="29" t="s">
        <v>21</v>
      </c>
      <c r="H607" s="29" t="s">
        <v>20</v>
      </c>
    </row>
    <row r="608" spans="2:8" x14ac:dyDescent="0.2">
      <c r="B608" s="25">
        <v>43537</v>
      </c>
      <c r="C608" s="26" t="s">
        <v>1935</v>
      </c>
      <c r="D608" s="27" t="s">
        <v>19</v>
      </c>
      <c r="E608" s="28">
        <v>50</v>
      </c>
      <c r="F608" s="34">
        <v>69.680000000000007</v>
      </c>
      <c r="G608" s="29" t="s">
        <v>21</v>
      </c>
      <c r="H608" s="29" t="s">
        <v>20</v>
      </c>
    </row>
    <row r="609" spans="2:8" x14ac:dyDescent="0.2">
      <c r="B609" s="25">
        <v>43537</v>
      </c>
      <c r="C609" s="26" t="s">
        <v>1936</v>
      </c>
      <c r="D609" s="27" t="s">
        <v>19</v>
      </c>
      <c r="E609" s="28">
        <v>241</v>
      </c>
      <c r="F609" s="34">
        <v>69.680000000000007</v>
      </c>
      <c r="G609" s="29" t="s">
        <v>21</v>
      </c>
      <c r="H609" s="29" t="s">
        <v>20</v>
      </c>
    </row>
    <row r="610" spans="2:8" x14ac:dyDescent="0.2">
      <c r="B610" s="25">
        <v>43537</v>
      </c>
      <c r="C610" s="26" t="s">
        <v>1937</v>
      </c>
      <c r="D610" s="27" t="s">
        <v>19</v>
      </c>
      <c r="E610" s="28">
        <v>379</v>
      </c>
      <c r="F610" s="34">
        <v>69.72</v>
      </c>
      <c r="G610" s="29" t="s">
        <v>21</v>
      </c>
      <c r="H610" s="29" t="s">
        <v>20</v>
      </c>
    </row>
    <row r="611" spans="2:8" x14ac:dyDescent="0.2">
      <c r="B611" s="25">
        <v>43537</v>
      </c>
      <c r="C611" s="26" t="s">
        <v>1938</v>
      </c>
      <c r="D611" s="27" t="s">
        <v>19</v>
      </c>
      <c r="E611" s="28">
        <v>37</v>
      </c>
      <c r="F611" s="34">
        <v>69.7</v>
      </c>
      <c r="G611" s="29" t="s">
        <v>21</v>
      </c>
      <c r="H611" s="29" t="s">
        <v>20</v>
      </c>
    </row>
    <row r="612" spans="2:8" x14ac:dyDescent="0.2">
      <c r="B612" s="25">
        <v>43537</v>
      </c>
      <c r="C612" s="26" t="s">
        <v>1939</v>
      </c>
      <c r="D612" s="27" t="s">
        <v>19</v>
      </c>
      <c r="E612" s="28">
        <v>59</v>
      </c>
      <c r="F612" s="34">
        <v>69.66</v>
      </c>
      <c r="G612" s="29" t="s">
        <v>21</v>
      </c>
      <c r="H612" s="29" t="s">
        <v>20</v>
      </c>
    </row>
    <row r="613" spans="2:8" x14ac:dyDescent="0.2">
      <c r="B613" s="25">
        <v>43537</v>
      </c>
      <c r="C613" s="26" t="s">
        <v>1940</v>
      </c>
      <c r="D613" s="27" t="s">
        <v>19</v>
      </c>
      <c r="E613" s="28">
        <v>108</v>
      </c>
      <c r="F613" s="34">
        <v>69.64</v>
      </c>
      <c r="G613" s="29" t="s">
        <v>21</v>
      </c>
      <c r="H613" s="29" t="s">
        <v>20</v>
      </c>
    </row>
    <row r="614" spans="2:8" x14ac:dyDescent="0.2">
      <c r="B614" s="25">
        <v>43537</v>
      </c>
      <c r="C614" s="26" t="s">
        <v>1941</v>
      </c>
      <c r="D614" s="27" t="s">
        <v>19</v>
      </c>
      <c r="E614" s="28">
        <v>79</v>
      </c>
      <c r="F614" s="34">
        <v>69.64</v>
      </c>
      <c r="G614" s="29" t="s">
        <v>21</v>
      </c>
      <c r="H614" s="29" t="s">
        <v>20</v>
      </c>
    </row>
    <row r="615" spans="2:8" x14ac:dyDescent="0.2">
      <c r="B615" s="25">
        <v>43537</v>
      </c>
      <c r="C615" s="26" t="s">
        <v>1942</v>
      </c>
      <c r="D615" s="27" t="s">
        <v>19</v>
      </c>
      <c r="E615" s="28">
        <v>4</v>
      </c>
      <c r="F615" s="34">
        <v>69.64</v>
      </c>
      <c r="G615" s="29" t="s">
        <v>21</v>
      </c>
      <c r="H615" s="29" t="s">
        <v>20</v>
      </c>
    </row>
    <row r="616" spans="2:8" x14ac:dyDescent="0.2">
      <c r="B616" s="25">
        <v>43537</v>
      </c>
      <c r="C616" s="26" t="s">
        <v>1943</v>
      </c>
      <c r="D616" s="27" t="s">
        <v>19</v>
      </c>
      <c r="E616" s="28">
        <v>195</v>
      </c>
      <c r="F616" s="34">
        <v>69.66</v>
      </c>
      <c r="G616" s="29" t="s">
        <v>21</v>
      </c>
      <c r="H616" s="29" t="s">
        <v>20</v>
      </c>
    </row>
    <row r="617" spans="2:8" x14ac:dyDescent="0.2">
      <c r="B617" s="25">
        <v>43537</v>
      </c>
      <c r="C617" s="26" t="s">
        <v>1944</v>
      </c>
      <c r="D617" s="27" t="s">
        <v>19</v>
      </c>
      <c r="E617" s="28">
        <v>8</v>
      </c>
      <c r="F617" s="34">
        <v>69.66</v>
      </c>
      <c r="G617" s="29" t="s">
        <v>21</v>
      </c>
      <c r="H617" s="29" t="s">
        <v>20</v>
      </c>
    </row>
    <row r="618" spans="2:8" x14ac:dyDescent="0.2">
      <c r="B618" s="25">
        <v>43537</v>
      </c>
      <c r="C618" s="26" t="s">
        <v>1945</v>
      </c>
      <c r="D618" s="27" t="s">
        <v>19</v>
      </c>
      <c r="E618" s="28">
        <v>250</v>
      </c>
      <c r="F618" s="34">
        <v>69.66</v>
      </c>
      <c r="G618" s="29" t="s">
        <v>21</v>
      </c>
      <c r="H618" s="29" t="s">
        <v>20</v>
      </c>
    </row>
    <row r="619" spans="2:8" x14ac:dyDescent="0.2">
      <c r="B619" s="25">
        <v>43537</v>
      </c>
      <c r="C619" s="26" t="s">
        <v>1946</v>
      </c>
      <c r="D619" s="27" t="s">
        <v>19</v>
      </c>
      <c r="E619" s="28">
        <v>128</v>
      </c>
      <c r="F619" s="34">
        <v>69.66</v>
      </c>
      <c r="G619" s="29" t="s">
        <v>21</v>
      </c>
      <c r="H619" s="29" t="s">
        <v>20</v>
      </c>
    </row>
    <row r="620" spans="2:8" x14ac:dyDescent="0.2">
      <c r="B620" s="25">
        <v>43537</v>
      </c>
      <c r="C620" s="26" t="s">
        <v>1947</v>
      </c>
      <c r="D620" s="27" t="s">
        <v>19</v>
      </c>
      <c r="E620" s="28">
        <v>61</v>
      </c>
      <c r="F620" s="34">
        <v>69.66</v>
      </c>
      <c r="G620" s="29" t="s">
        <v>21</v>
      </c>
      <c r="H620" s="29" t="s">
        <v>20</v>
      </c>
    </row>
    <row r="621" spans="2:8" x14ac:dyDescent="0.2">
      <c r="B621" s="25">
        <v>43537</v>
      </c>
      <c r="C621" s="26" t="s">
        <v>1948</v>
      </c>
      <c r="D621" s="27" t="s">
        <v>19</v>
      </c>
      <c r="E621" s="28">
        <v>92</v>
      </c>
      <c r="F621" s="34">
        <v>69.62</v>
      </c>
      <c r="G621" s="29" t="s">
        <v>21</v>
      </c>
      <c r="H621" s="29" t="s">
        <v>20</v>
      </c>
    </row>
    <row r="622" spans="2:8" x14ac:dyDescent="0.2">
      <c r="B622" s="25">
        <v>43537</v>
      </c>
      <c r="C622" s="26" t="s">
        <v>1949</v>
      </c>
      <c r="D622" s="27" t="s">
        <v>19</v>
      </c>
      <c r="E622" s="28">
        <v>54</v>
      </c>
      <c r="F622" s="34">
        <v>69.62</v>
      </c>
      <c r="G622" s="29" t="s">
        <v>21</v>
      </c>
      <c r="H622" s="29" t="s">
        <v>20</v>
      </c>
    </row>
    <row r="623" spans="2:8" x14ac:dyDescent="0.2">
      <c r="B623" s="25">
        <v>43537</v>
      </c>
      <c r="C623" s="26" t="s">
        <v>1950</v>
      </c>
      <c r="D623" s="27" t="s">
        <v>19</v>
      </c>
      <c r="E623" s="28">
        <v>70</v>
      </c>
      <c r="F623" s="34">
        <v>69.7</v>
      </c>
      <c r="G623" s="29" t="s">
        <v>21</v>
      </c>
      <c r="H623" s="29" t="s">
        <v>20</v>
      </c>
    </row>
    <row r="624" spans="2:8" x14ac:dyDescent="0.2">
      <c r="B624" s="25">
        <v>43537</v>
      </c>
      <c r="C624" s="26" t="s">
        <v>1951</v>
      </c>
      <c r="D624" s="27" t="s">
        <v>19</v>
      </c>
      <c r="E624" s="28">
        <v>80</v>
      </c>
      <c r="F624" s="34">
        <v>69.7</v>
      </c>
      <c r="G624" s="29" t="s">
        <v>21</v>
      </c>
      <c r="H624" s="29" t="s">
        <v>20</v>
      </c>
    </row>
    <row r="625" spans="2:8" x14ac:dyDescent="0.2">
      <c r="B625" s="25">
        <v>43537</v>
      </c>
      <c r="C625" s="26" t="s">
        <v>1952</v>
      </c>
      <c r="D625" s="27" t="s">
        <v>19</v>
      </c>
      <c r="E625" s="28">
        <v>197</v>
      </c>
      <c r="F625" s="34">
        <v>69.7</v>
      </c>
      <c r="G625" s="29" t="s">
        <v>21</v>
      </c>
      <c r="H625" s="29" t="s">
        <v>20</v>
      </c>
    </row>
    <row r="626" spans="2:8" x14ac:dyDescent="0.2">
      <c r="B626" s="25">
        <v>43537</v>
      </c>
      <c r="C626" s="26" t="s">
        <v>1953</v>
      </c>
      <c r="D626" s="27" t="s">
        <v>19</v>
      </c>
      <c r="E626" s="28">
        <v>269</v>
      </c>
      <c r="F626" s="34">
        <v>69.7</v>
      </c>
      <c r="G626" s="29" t="s">
        <v>21</v>
      </c>
      <c r="H626" s="29" t="s">
        <v>20</v>
      </c>
    </row>
    <row r="627" spans="2:8" x14ac:dyDescent="0.2">
      <c r="B627" s="25">
        <v>43537</v>
      </c>
      <c r="C627" s="26" t="s">
        <v>1954</v>
      </c>
      <c r="D627" s="27" t="s">
        <v>19</v>
      </c>
      <c r="E627" s="28">
        <v>12</v>
      </c>
      <c r="F627" s="34">
        <v>69.7</v>
      </c>
      <c r="G627" s="29" t="s">
        <v>21</v>
      </c>
      <c r="H627" s="29" t="s">
        <v>20</v>
      </c>
    </row>
    <row r="628" spans="2:8" x14ac:dyDescent="0.2">
      <c r="B628" s="25">
        <v>43537</v>
      </c>
      <c r="C628" s="26" t="s">
        <v>1955</v>
      </c>
      <c r="D628" s="27" t="s">
        <v>19</v>
      </c>
      <c r="E628" s="28">
        <v>129</v>
      </c>
      <c r="F628" s="34">
        <v>69.7</v>
      </c>
      <c r="G628" s="29" t="s">
        <v>21</v>
      </c>
      <c r="H628" s="29" t="s">
        <v>20</v>
      </c>
    </row>
    <row r="629" spans="2:8" x14ac:dyDescent="0.2">
      <c r="B629" s="25">
        <v>43537</v>
      </c>
      <c r="C629" s="26" t="s">
        <v>1956</v>
      </c>
      <c r="D629" s="27" t="s">
        <v>19</v>
      </c>
      <c r="E629" s="28">
        <v>84</v>
      </c>
      <c r="F629" s="34">
        <v>69.680000000000007</v>
      </c>
      <c r="G629" s="29" t="s">
        <v>21</v>
      </c>
      <c r="H629" s="29" t="s">
        <v>20</v>
      </c>
    </row>
    <row r="630" spans="2:8" x14ac:dyDescent="0.2">
      <c r="B630" s="25">
        <v>43537</v>
      </c>
      <c r="C630" s="26" t="s">
        <v>1957</v>
      </c>
      <c r="D630" s="27" t="s">
        <v>19</v>
      </c>
      <c r="E630" s="28">
        <v>33</v>
      </c>
      <c r="F630" s="34">
        <v>69.680000000000007</v>
      </c>
      <c r="G630" s="29" t="s">
        <v>21</v>
      </c>
      <c r="H630" s="29" t="s">
        <v>20</v>
      </c>
    </row>
    <row r="631" spans="2:8" x14ac:dyDescent="0.2">
      <c r="B631" s="25">
        <v>43537</v>
      </c>
      <c r="C631" s="26" t="s">
        <v>1958</v>
      </c>
      <c r="D631" s="27" t="s">
        <v>19</v>
      </c>
      <c r="E631" s="28">
        <v>30</v>
      </c>
      <c r="F631" s="34">
        <v>69.66</v>
      </c>
      <c r="G631" s="29" t="s">
        <v>21</v>
      </c>
      <c r="H631" s="29" t="s">
        <v>20</v>
      </c>
    </row>
    <row r="632" spans="2:8" x14ac:dyDescent="0.2">
      <c r="B632" s="25">
        <v>43537</v>
      </c>
      <c r="C632" s="26" t="s">
        <v>1959</v>
      </c>
      <c r="D632" s="27" t="s">
        <v>19</v>
      </c>
      <c r="E632" s="28">
        <v>150</v>
      </c>
      <c r="F632" s="34">
        <v>69.7</v>
      </c>
      <c r="G632" s="29" t="s">
        <v>21</v>
      </c>
      <c r="H632" s="29" t="s">
        <v>20</v>
      </c>
    </row>
    <row r="633" spans="2:8" x14ac:dyDescent="0.2">
      <c r="B633" s="25">
        <v>43537</v>
      </c>
      <c r="C633" s="26" t="s">
        <v>1960</v>
      </c>
      <c r="D633" s="27" t="s">
        <v>19</v>
      </c>
      <c r="E633" s="28">
        <v>2</v>
      </c>
      <c r="F633" s="34">
        <v>69.7</v>
      </c>
      <c r="G633" s="29" t="s">
        <v>21</v>
      </c>
      <c r="H633" s="29" t="s">
        <v>20</v>
      </c>
    </row>
    <row r="634" spans="2:8" x14ac:dyDescent="0.2">
      <c r="B634" s="25">
        <v>43537</v>
      </c>
      <c r="C634" s="26" t="s">
        <v>1961</v>
      </c>
      <c r="D634" s="27" t="s">
        <v>19</v>
      </c>
      <c r="E634" s="28">
        <v>34</v>
      </c>
      <c r="F634" s="34">
        <v>69.7</v>
      </c>
      <c r="G634" s="29" t="s">
        <v>21</v>
      </c>
      <c r="H634" s="29" t="s">
        <v>20</v>
      </c>
    </row>
    <row r="635" spans="2:8" x14ac:dyDescent="0.2">
      <c r="B635" s="25">
        <v>43537</v>
      </c>
      <c r="C635" s="26" t="s">
        <v>1962</v>
      </c>
      <c r="D635" s="27" t="s">
        <v>19</v>
      </c>
      <c r="E635" s="28">
        <v>66</v>
      </c>
      <c r="F635" s="34">
        <v>69.7</v>
      </c>
      <c r="G635" s="29" t="s">
        <v>21</v>
      </c>
      <c r="H635" s="29" t="s">
        <v>20</v>
      </c>
    </row>
    <row r="636" spans="2:8" x14ac:dyDescent="0.2">
      <c r="B636" s="25">
        <v>43537</v>
      </c>
      <c r="C636" s="26" t="s">
        <v>1963</v>
      </c>
      <c r="D636" s="27" t="s">
        <v>19</v>
      </c>
      <c r="E636" s="28">
        <v>229</v>
      </c>
      <c r="F636" s="34">
        <v>69.680000000000007</v>
      </c>
      <c r="G636" s="29" t="s">
        <v>21</v>
      </c>
      <c r="H636" s="29" t="s">
        <v>20</v>
      </c>
    </row>
    <row r="637" spans="2:8" x14ac:dyDescent="0.2">
      <c r="B637" s="25">
        <v>43537</v>
      </c>
      <c r="C637" s="26" t="s">
        <v>1964</v>
      </c>
      <c r="D637" s="27" t="s">
        <v>19</v>
      </c>
      <c r="E637" s="28">
        <v>278</v>
      </c>
      <c r="F637" s="34">
        <v>69.7</v>
      </c>
      <c r="G637" s="29" t="s">
        <v>21</v>
      </c>
      <c r="H637" s="29" t="s">
        <v>20</v>
      </c>
    </row>
    <row r="638" spans="2:8" x14ac:dyDescent="0.2">
      <c r="B638" s="25">
        <v>43537</v>
      </c>
      <c r="C638" s="26" t="s">
        <v>1965</v>
      </c>
      <c r="D638" s="27" t="s">
        <v>19</v>
      </c>
      <c r="E638" s="28">
        <v>169</v>
      </c>
      <c r="F638" s="34">
        <v>69.7</v>
      </c>
      <c r="G638" s="29" t="s">
        <v>21</v>
      </c>
      <c r="H638" s="29" t="s">
        <v>20</v>
      </c>
    </row>
    <row r="639" spans="2:8" x14ac:dyDescent="0.2">
      <c r="B639" s="25">
        <v>43537</v>
      </c>
      <c r="C639" s="26" t="s">
        <v>1966</v>
      </c>
      <c r="D639" s="27" t="s">
        <v>19</v>
      </c>
      <c r="E639" s="28">
        <v>58</v>
      </c>
      <c r="F639" s="34">
        <v>69.66</v>
      </c>
      <c r="G639" s="29" t="s">
        <v>21</v>
      </c>
      <c r="H639" s="29" t="s">
        <v>20</v>
      </c>
    </row>
    <row r="640" spans="2:8" x14ac:dyDescent="0.2">
      <c r="B640" s="25">
        <v>43537</v>
      </c>
      <c r="C640" s="26" t="s">
        <v>1967</v>
      </c>
      <c r="D640" s="27" t="s">
        <v>19</v>
      </c>
      <c r="E640" s="28">
        <v>198</v>
      </c>
      <c r="F640" s="34">
        <v>69.66</v>
      </c>
      <c r="G640" s="29" t="s">
        <v>21</v>
      </c>
      <c r="H640" s="29" t="s">
        <v>20</v>
      </c>
    </row>
    <row r="641" spans="2:8" x14ac:dyDescent="0.2">
      <c r="B641" s="25">
        <v>43537</v>
      </c>
      <c r="C641" s="26" t="s">
        <v>1968</v>
      </c>
      <c r="D641" s="27" t="s">
        <v>19</v>
      </c>
      <c r="E641" s="28">
        <v>140</v>
      </c>
      <c r="F641" s="34">
        <v>69.66</v>
      </c>
      <c r="G641" s="29" t="s">
        <v>21</v>
      </c>
      <c r="H641" s="29" t="s">
        <v>20</v>
      </c>
    </row>
    <row r="642" spans="2:8" x14ac:dyDescent="0.2">
      <c r="B642" s="25">
        <v>43537</v>
      </c>
      <c r="C642" s="26" t="s">
        <v>1969</v>
      </c>
      <c r="D642" s="27" t="s">
        <v>19</v>
      </c>
      <c r="E642" s="28">
        <v>28</v>
      </c>
      <c r="F642" s="34">
        <v>69.680000000000007</v>
      </c>
      <c r="G642" s="29" t="s">
        <v>21</v>
      </c>
      <c r="H642" s="29" t="s">
        <v>20</v>
      </c>
    </row>
    <row r="643" spans="2:8" x14ac:dyDescent="0.2">
      <c r="B643" s="25">
        <v>43537</v>
      </c>
      <c r="C643" s="26" t="s">
        <v>1970</v>
      </c>
      <c r="D643" s="27" t="s">
        <v>19</v>
      </c>
      <c r="E643" s="28">
        <v>26</v>
      </c>
      <c r="F643" s="34">
        <v>69.680000000000007</v>
      </c>
      <c r="G643" s="29" t="s">
        <v>21</v>
      </c>
      <c r="H643" s="29" t="s">
        <v>20</v>
      </c>
    </row>
    <row r="644" spans="2:8" x14ac:dyDescent="0.2">
      <c r="B644" s="25">
        <v>43537</v>
      </c>
      <c r="C644" s="26" t="s">
        <v>1971</v>
      </c>
      <c r="D644" s="27" t="s">
        <v>19</v>
      </c>
      <c r="E644" s="28">
        <v>26</v>
      </c>
      <c r="F644" s="34">
        <v>69.680000000000007</v>
      </c>
      <c r="G644" s="29" t="s">
        <v>21</v>
      </c>
      <c r="H644" s="29" t="s">
        <v>20</v>
      </c>
    </row>
    <row r="645" spans="2:8" x14ac:dyDescent="0.2">
      <c r="B645" s="25">
        <v>43537</v>
      </c>
      <c r="C645" s="26" t="s">
        <v>1972</v>
      </c>
      <c r="D645" s="27" t="s">
        <v>19</v>
      </c>
      <c r="E645" s="28">
        <v>28</v>
      </c>
      <c r="F645" s="34">
        <v>69.680000000000007</v>
      </c>
      <c r="G645" s="29" t="s">
        <v>21</v>
      </c>
      <c r="H645" s="29" t="s">
        <v>20</v>
      </c>
    </row>
    <row r="646" spans="2:8" x14ac:dyDescent="0.2">
      <c r="B646" s="25">
        <v>43537</v>
      </c>
      <c r="C646" s="26" t="s">
        <v>1973</v>
      </c>
      <c r="D646" s="27" t="s">
        <v>19</v>
      </c>
      <c r="E646" s="28">
        <v>28</v>
      </c>
      <c r="F646" s="34">
        <v>69.680000000000007</v>
      </c>
      <c r="G646" s="29" t="s">
        <v>21</v>
      </c>
      <c r="H646" s="29" t="s">
        <v>20</v>
      </c>
    </row>
    <row r="647" spans="2:8" x14ac:dyDescent="0.2">
      <c r="B647" s="25">
        <v>43537</v>
      </c>
      <c r="C647" s="26" t="s">
        <v>1974</v>
      </c>
      <c r="D647" s="27" t="s">
        <v>19</v>
      </c>
      <c r="E647" s="28">
        <v>186</v>
      </c>
      <c r="F647" s="34">
        <v>69.66</v>
      </c>
      <c r="G647" s="29" t="s">
        <v>21</v>
      </c>
      <c r="H647" s="29" t="s">
        <v>20</v>
      </c>
    </row>
    <row r="648" spans="2:8" x14ac:dyDescent="0.2">
      <c r="B648" s="25">
        <v>43537</v>
      </c>
      <c r="C648" s="26" t="s">
        <v>1975</v>
      </c>
      <c r="D648" s="27" t="s">
        <v>19</v>
      </c>
      <c r="E648" s="28">
        <v>119</v>
      </c>
      <c r="F648" s="34">
        <v>69.66</v>
      </c>
      <c r="G648" s="29" t="s">
        <v>21</v>
      </c>
      <c r="H648" s="29" t="s">
        <v>20</v>
      </c>
    </row>
    <row r="649" spans="2:8" x14ac:dyDescent="0.2">
      <c r="B649" s="25">
        <v>43537</v>
      </c>
      <c r="C649" s="26" t="s">
        <v>1976</v>
      </c>
      <c r="D649" s="27" t="s">
        <v>19</v>
      </c>
      <c r="E649" s="28">
        <v>29</v>
      </c>
      <c r="F649" s="34">
        <v>69.680000000000007</v>
      </c>
      <c r="G649" s="29" t="s">
        <v>21</v>
      </c>
      <c r="H649" s="29" t="s">
        <v>20</v>
      </c>
    </row>
    <row r="650" spans="2:8" x14ac:dyDescent="0.2">
      <c r="B650" s="25">
        <v>43537</v>
      </c>
      <c r="C650" s="26" t="s">
        <v>1977</v>
      </c>
      <c r="D650" s="27" t="s">
        <v>19</v>
      </c>
      <c r="E650" s="28">
        <v>21</v>
      </c>
      <c r="F650" s="34">
        <v>69.680000000000007</v>
      </c>
      <c r="G650" s="29" t="s">
        <v>21</v>
      </c>
      <c r="H650" s="29" t="s">
        <v>20</v>
      </c>
    </row>
    <row r="651" spans="2:8" x14ac:dyDescent="0.2">
      <c r="B651" s="25">
        <v>43537</v>
      </c>
      <c r="C651" s="26" t="s">
        <v>1978</v>
      </c>
      <c r="D651" s="27" t="s">
        <v>19</v>
      </c>
      <c r="E651" s="28">
        <v>5</v>
      </c>
      <c r="F651" s="34">
        <v>69.680000000000007</v>
      </c>
      <c r="G651" s="29" t="s">
        <v>21</v>
      </c>
      <c r="H651" s="29" t="s">
        <v>20</v>
      </c>
    </row>
    <row r="652" spans="2:8" x14ac:dyDescent="0.2">
      <c r="B652" s="25">
        <v>43537</v>
      </c>
      <c r="C652" s="26" t="s">
        <v>1979</v>
      </c>
      <c r="D652" s="27" t="s">
        <v>19</v>
      </c>
      <c r="E652" s="28">
        <v>49</v>
      </c>
      <c r="F652" s="34">
        <v>69.680000000000007</v>
      </c>
      <c r="G652" s="29" t="s">
        <v>21</v>
      </c>
      <c r="H652" s="29" t="s">
        <v>20</v>
      </c>
    </row>
    <row r="653" spans="2:8" x14ac:dyDescent="0.2">
      <c r="B653" s="25">
        <v>43537</v>
      </c>
      <c r="C653" s="26" t="s">
        <v>1980</v>
      </c>
      <c r="D653" s="27" t="s">
        <v>19</v>
      </c>
      <c r="E653" s="28">
        <v>50</v>
      </c>
      <c r="F653" s="34">
        <v>69.7</v>
      </c>
      <c r="G653" s="29" t="s">
        <v>21</v>
      </c>
      <c r="H653" s="29" t="s">
        <v>20</v>
      </c>
    </row>
    <row r="654" spans="2:8" x14ac:dyDescent="0.2">
      <c r="B654" s="25">
        <v>43537</v>
      </c>
      <c r="C654" s="26" t="s">
        <v>1981</v>
      </c>
      <c r="D654" s="27" t="s">
        <v>19</v>
      </c>
      <c r="E654" s="28">
        <v>100</v>
      </c>
      <c r="F654" s="34">
        <v>69.7</v>
      </c>
      <c r="G654" s="29" t="s">
        <v>21</v>
      </c>
      <c r="H654" s="29" t="s">
        <v>20</v>
      </c>
    </row>
    <row r="655" spans="2:8" x14ac:dyDescent="0.2">
      <c r="B655" s="25">
        <v>43537</v>
      </c>
      <c r="C655" s="26" t="s">
        <v>1982</v>
      </c>
      <c r="D655" s="27" t="s">
        <v>19</v>
      </c>
      <c r="E655" s="28">
        <v>3</v>
      </c>
      <c r="F655" s="34">
        <v>69.7</v>
      </c>
      <c r="G655" s="29" t="s">
        <v>21</v>
      </c>
      <c r="H655" s="29" t="s">
        <v>20</v>
      </c>
    </row>
    <row r="656" spans="2:8" x14ac:dyDescent="0.2">
      <c r="B656" s="25">
        <v>43537</v>
      </c>
      <c r="C656" s="26" t="s">
        <v>1983</v>
      </c>
      <c r="D656" s="27" t="s">
        <v>19</v>
      </c>
      <c r="E656" s="28">
        <v>150</v>
      </c>
      <c r="F656" s="34">
        <v>69.7</v>
      </c>
      <c r="G656" s="29" t="s">
        <v>21</v>
      </c>
      <c r="H656" s="29" t="s">
        <v>20</v>
      </c>
    </row>
    <row r="657" spans="2:8" x14ac:dyDescent="0.2">
      <c r="B657" s="25">
        <v>43537</v>
      </c>
      <c r="C657" s="26" t="s">
        <v>1984</v>
      </c>
      <c r="D657" s="27" t="s">
        <v>19</v>
      </c>
      <c r="E657" s="28">
        <v>73</v>
      </c>
      <c r="F657" s="34">
        <v>69.7</v>
      </c>
      <c r="G657" s="29" t="s">
        <v>21</v>
      </c>
      <c r="H657" s="29" t="s">
        <v>20</v>
      </c>
    </row>
    <row r="658" spans="2:8" x14ac:dyDescent="0.2">
      <c r="B658" s="25">
        <v>43537</v>
      </c>
      <c r="C658" s="26" t="s">
        <v>1985</v>
      </c>
      <c r="D658" s="27" t="s">
        <v>19</v>
      </c>
      <c r="E658" s="28">
        <v>27</v>
      </c>
      <c r="F658" s="34">
        <v>69.7</v>
      </c>
      <c r="G658" s="29" t="s">
        <v>21</v>
      </c>
      <c r="H658" s="29" t="s">
        <v>20</v>
      </c>
    </row>
    <row r="659" spans="2:8" x14ac:dyDescent="0.2">
      <c r="B659" s="25">
        <v>43537</v>
      </c>
      <c r="C659" s="26" t="s">
        <v>1986</v>
      </c>
      <c r="D659" s="27" t="s">
        <v>19</v>
      </c>
      <c r="E659" s="28">
        <v>168</v>
      </c>
      <c r="F659" s="34">
        <v>69.680000000000007</v>
      </c>
      <c r="G659" s="29" t="s">
        <v>21</v>
      </c>
      <c r="H659" s="29" t="s">
        <v>20</v>
      </c>
    </row>
    <row r="660" spans="2:8" x14ac:dyDescent="0.2">
      <c r="B660" s="25">
        <v>43537</v>
      </c>
      <c r="C660" s="26" t="s">
        <v>1987</v>
      </c>
      <c r="D660" s="27" t="s">
        <v>19</v>
      </c>
      <c r="E660" s="28">
        <v>49</v>
      </c>
      <c r="F660" s="34">
        <v>69.64</v>
      </c>
      <c r="G660" s="29" t="s">
        <v>21</v>
      </c>
      <c r="H660" s="29" t="s">
        <v>20</v>
      </c>
    </row>
    <row r="661" spans="2:8" x14ac:dyDescent="0.2">
      <c r="B661" s="25">
        <v>43537</v>
      </c>
      <c r="C661" s="26" t="s">
        <v>1988</v>
      </c>
      <c r="D661" s="27" t="s">
        <v>19</v>
      </c>
      <c r="E661" s="28">
        <v>236</v>
      </c>
      <c r="F661" s="34">
        <v>69.64</v>
      </c>
      <c r="G661" s="29" t="s">
        <v>21</v>
      </c>
      <c r="H661" s="29" t="s">
        <v>20</v>
      </c>
    </row>
    <row r="662" spans="2:8" x14ac:dyDescent="0.2">
      <c r="B662" s="25">
        <v>43537</v>
      </c>
      <c r="C662" s="26" t="s">
        <v>1989</v>
      </c>
      <c r="D662" s="27" t="s">
        <v>19</v>
      </c>
      <c r="E662" s="28">
        <v>55</v>
      </c>
      <c r="F662" s="34">
        <v>69.64</v>
      </c>
      <c r="G662" s="29" t="s">
        <v>21</v>
      </c>
      <c r="H662" s="29" t="s">
        <v>20</v>
      </c>
    </row>
    <row r="663" spans="2:8" x14ac:dyDescent="0.2">
      <c r="B663" s="25">
        <v>43537</v>
      </c>
      <c r="C663" s="26" t="s">
        <v>1990</v>
      </c>
      <c r="D663" s="27" t="s">
        <v>19</v>
      </c>
      <c r="E663" s="28">
        <v>9</v>
      </c>
      <c r="F663" s="34">
        <v>69.66</v>
      </c>
      <c r="G663" s="29" t="s">
        <v>21</v>
      </c>
      <c r="H663" s="29" t="s">
        <v>20</v>
      </c>
    </row>
    <row r="664" spans="2:8" x14ac:dyDescent="0.2">
      <c r="B664" s="25">
        <v>43537</v>
      </c>
      <c r="C664" s="26" t="s">
        <v>1991</v>
      </c>
      <c r="D664" s="27" t="s">
        <v>19</v>
      </c>
      <c r="E664" s="28">
        <v>150</v>
      </c>
      <c r="F664" s="34">
        <v>69.66</v>
      </c>
      <c r="G664" s="29" t="s">
        <v>21</v>
      </c>
      <c r="H664" s="29" t="s">
        <v>20</v>
      </c>
    </row>
    <row r="665" spans="2:8" x14ac:dyDescent="0.2">
      <c r="B665" s="25">
        <v>43537</v>
      </c>
      <c r="C665" s="26" t="s">
        <v>1992</v>
      </c>
      <c r="D665" s="27" t="s">
        <v>19</v>
      </c>
      <c r="E665" s="28">
        <v>72</v>
      </c>
      <c r="F665" s="34">
        <v>69.66</v>
      </c>
      <c r="G665" s="29" t="s">
        <v>21</v>
      </c>
      <c r="H665" s="29" t="s">
        <v>20</v>
      </c>
    </row>
    <row r="666" spans="2:8" x14ac:dyDescent="0.2">
      <c r="B666" s="25">
        <v>43537</v>
      </c>
      <c r="C666" s="26" t="s">
        <v>1993</v>
      </c>
      <c r="D666" s="27" t="s">
        <v>19</v>
      </c>
      <c r="E666" s="28">
        <v>236</v>
      </c>
      <c r="F666" s="34">
        <v>69.64</v>
      </c>
      <c r="G666" s="29" t="s">
        <v>21</v>
      </c>
      <c r="H666" s="29" t="s">
        <v>20</v>
      </c>
    </row>
    <row r="667" spans="2:8" x14ac:dyDescent="0.2">
      <c r="B667" s="25">
        <v>43537</v>
      </c>
      <c r="C667" s="26" t="s">
        <v>1994</v>
      </c>
      <c r="D667" s="27" t="s">
        <v>19</v>
      </c>
      <c r="E667" s="28">
        <v>22</v>
      </c>
      <c r="F667" s="34">
        <v>69.64</v>
      </c>
      <c r="G667" s="29" t="s">
        <v>21</v>
      </c>
      <c r="H667" s="29" t="s">
        <v>20</v>
      </c>
    </row>
    <row r="668" spans="2:8" x14ac:dyDescent="0.2">
      <c r="B668" s="25">
        <v>43537</v>
      </c>
      <c r="C668" s="26" t="s">
        <v>1995</v>
      </c>
      <c r="D668" s="27" t="s">
        <v>19</v>
      </c>
      <c r="E668" s="28">
        <v>242</v>
      </c>
      <c r="F668" s="34">
        <v>69.64</v>
      </c>
      <c r="G668" s="29" t="s">
        <v>21</v>
      </c>
      <c r="H668" s="29" t="s">
        <v>20</v>
      </c>
    </row>
    <row r="669" spans="2:8" x14ac:dyDescent="0.2">
      <c r="B669" s="25">
        <v>43537</v>
      </c>
      <c r="C669" s="26" t="s">
        <v>1996</v>
      </c>
      <c r="D669" s="27" t="s">
        <v>19</v>
      </c>
      <c r="E669" s="28">
        <v>330</v>
      </c>
      <c r="F669" s="34">
        <v>69.66</v>
      </c>
      <c r="G669" s="29" t="s">
        <v>21</v>
      </c>
      <c r="H669" s="29" t="s">
        <v>20</v>
      </c>
    </row>
    <row r="670" spans="2:8" x14ac:dyDescent="0.2">
      <c r="B670" s="25">
        <v>43537</v>
      </c>
      <c r="C670" s="26" t="s">
        <v>1997</v>
      </c>
      <c r="D670" s="27" t="s">
        <v>19</v>
      </c>
      <c r="E670" s="28">
        <v>301</v>
      </c>
      <c r="F670" s="34">
        <v>69.66</v>
      </c>
      <c r="G670" s="29" t="s">
        <v>21</v>
      </c>
      <c r="H670" s="29" t="s">
        <v>20</v>
      </c>
    </row>
    <row r="671" spans="2:8" x14ac:dyDescent="0.2">
      <c r="B671" s="25">
        <v>43537</v>
      </c>
      <c r="C671" s="26" t="s">
        <v>1998</v>
      </c>
      <c r="D671" s="27" t="s">
        <v>19</v>
      </c>
      <c r="E671" s="28">
        <v>53</v>
      </c>
      <c r="F671" s="34">
        <v>69.66</v>
      </c>
      <c r="G671" s="29" t="s">
        <v>21</v>
      </c>
      <c r="H671" s="29" t="s">
        <v>20</v>
      </c>
    </row>
    <row r="672" spans="2:8" x14ac:dyDescent="0.2">
      <c r="B672" s="25">
        <v>43537</v>
      </c>
      <c r="C672" s="26" t="s">
        <v>1999</v>
      </c>
      <c r="D672" s="27" t="s">
        <v>19</v>
      </c>
      <c r="E672" s="28">
        <v>355</v>
      </c>
      <c r="F672" s="34">
        <v>69.66</v>
      </c>
      <c r="G672" s="29" t="s">
        <v>21</v>
      </c>
      <c r="H672" s="29" t="s">
        <v>20</v>
      </c>
    </row>
    <row r="673" spans="2:8" x14ac:dyDescent="0.2">
      <c r="B673" s="25">
        <v>43537</v>
      </c>
      <c r="C673" s="26" t="s">
        <v>2000</v>
      </c>
      <c r="D673" s="27" t="s">
        <v>19</v>
      </c>
      <c r="E673" s="28">
        <v>11</v>
      </c>
      <c r="F673" s="34">
        <v>69.66</v>
      </c>
      <c r="G673" s="29" t="s">
        <v>21</v>
      </c>
      <c r="H673" s="29" t="s">
        <v>20</v>
      </c>
    </row>
    <row r="674" spans="2:8" x14ac:dyDescent="0.2">
      <c r="B674" s="25">
        <v>43537</v>
      </c>
      <c r="C674" s="26" t="s">
        <v>2001</v>
      </c>
      <c r="D674" s="27" t="s">
        <v>19</v>
      </c>
      <c r="E674" s="28">
        <v>132</v>
      </c>
      <c r="F674" s="34">
        <v>69.66</v>
      </c>
      <c r="G674" s="29" t="s">
        <v>21</v>
      </c>
      <c r="H674" s="29" t="s">
        <v>20</v>
      </c>
    </row>
    <row r="675" spans="2:8" x14ac:dyDescent="0.2">
      <c r="B675" s="25">
        <v>43537</v>
      </c>
      <c r="C675" s="26" t="s">
        <v>2002</v>
      </c>
      <c r="D675" s="27" t="s">
        <v>19</v>
      </c>
      <c r="E675" s="28">
        <v>326</v>
      </c>
      <c r="F675" s="34">
        <v>69.66</v>
      </c>
      <c r="G675" s="29" t="s">
        <v>21</v>
      </c>
      <c r="H675" s="29" t="s">
        <v>20</v>
      </c>
    </row>
    <row r="676" spans="2:8" x14ac:dyDescent="0.2">
      <c r="B676" s="25">
        <v>43537</v>
      </c>
      <c r="C676" s="26" t="s">
        <v>2003</v>
      </c>
      <c r="D676" s="27" t="s">
        <v>19</v>
      </c>
      <c r="E676" s="28">
        <v>129</v>
      </c>
      <c r="F676" s="34">
        <v>69.66</v>
      </c>
      <c r="G676" s="29" t="s">
        <v>21</v>
      </c>
      <c r="H676" s="29" t="s">
        <v>20</v>
      </c>
    </row>
    <row r="677" spans="2:8" x14ac:dyDescent="0.2">
      <c r="B677" s="25">
        <v>43537</v>
      </c>
      <c r="C677" s="26" t="s">
        <v>2004</v>
      </c>
      <c r="D677" s="27" t="s">
        <v>19</v>
      </c>
      <c r="E677" s="28">
        <v>399</v>
      </c>
      <c r="F677" s="34">
        <v>69.680000000000007</v>
      </c>
      <c r="G677" s="29" t="s">
        <v>21</v>
      </c>
      <c r="H677" s="29" t="s">
        <v>20</v>
      </c>
    </row>
    <row r="678" spans="2:8" x14ac:dyDescent="0.2">
      <c r="B678" s="25">
        <v>43537</v>
      </c>
      <c r="C678" s="26" t="s">
        <v>2005</v>
      </c>
      <c r="D678" s="27" t="s">
        <v>19</v>
      </c>
      <c r="E678" s="28">
        <v>40</v>
      </c>
      <c r="F678" s="34">
        <v>69.680000000000007</v>
      </c>
      <c r="G678" s="29" t="s">
        <v>21</v>
      </c>
      <c r="H678" s="29" t="s">
        <v>20</v>
      </c>
    </row>
    <row r="679" spans="2:8" x14ac:dyDescent="0.2">
      <c r="B679" s="25">
        <v>43537</v>
      </c>
      <c r="C679" s="26" t="s">
        <v>2006</v>
      </c>
      <c r="D679" s="27" t="s">
        <v>19</v>
      </c>
      <c r="E679" s="28">
        <v>111</v>
      </c>
      <c r="F679" s="34">
        <v>69.680000000000007</v>
      </c>
      <c r="G679" s="29" t="s">
        <v>21</v>
      </c>
      <c r="H679" s="29" t="s">
        <v>20</v>
      </c>
    </row>
    <row r="680" spans="2:8" x14ac:dyDescent="0.2">
      <c r="B680" s="25">
        <v>43537</v>
      </c>
      <c r="C680" s="26" t="s">
        <v>2007</v>
      </c>
      <c r="D680" s="27" t="s">
        <v>19</v>
      </c>
      <c r="E680" s="28">
        <v>203</v>
      </c>
      <c r="F680" s="34">
        <v>69.66</v>
      </c>
      <c r="G680" s="29" t="s">
        <v>21</v>
      </c>
      <c r="H680" s="29" t="s">
        <v>20</v>
      </c>
    </row>
    <row r="681" spans="2:8" x14ac:dyDescent="0.2">
      <c r="B681" s="25">
        <v>43537</v>
      </c>
      <c r="C681" s="26" t="s">
        <v>2008</v>
      </c>
      <c r="D681" s="27" t="s">
        <v>19</v>
      </c>
      <c r="E681" s="28">
        <v>126</v>
      </c>
      <c r="F681" s="34">
        <v>69.66</v>
      </c>
      <c r="G681" s="29" t="s">
        <v>21</v>
      </c>
      <c r="H681" s="29" t="s">
        <v>20</v>
      </c>
    </row>
    <row r="682" spans="2:8" x14ac:dyDescent="0.2">
      <c r="B682" s="25">
        <v>43537</v>
      </c>
      <c r="C682" s="26" t="s">
        <v>2009</v>
      </c>
      <c r="D682" s="27" t="s">
        <v>19</v>
      </c>
      <c r="E682" s="28">
        <v>46</v>
      </c>
      <c r="F682" s="34">
        <v>69.66</v>
      </c>
      <c r="G682" s="29" t="s">
        <v>21</v>
      </c>
      <c r="H682" s="29" t="s">
        <v>20</v>
      </c>
    </row>
    <row r="683" spans="2:8" x14ac:dyDescent="0.2">
      <c r="B683" s="25">
        <v>43537</v>
      </c>
      <c r="C683" s="26" t="s">
        <v>2010</v>
      </c>
      <c r="D683" s="27" t="s">
        <v>19</v>
      </c>
      <c r="E683" s="28">
        <v>54</v>
      </c>
      <c r="F683" s="34">
        <v>69.64</v>
      </c>
      <c r="G683" s="29" t="s">
        <v>21</v>
      </c>
      <c r="H683" s="29" t="s">
        <v>20</v>
      </c>
    </row>
    <row r="684" spans="2:8" x14ac:dyDescent="0.2">
      <c r="B684" s="25">
        <v>43537</v>
      </c>
      <c r="C684" s="26" t="s">
        <v>2011</v>
      </c>
      <c r="D684" s="27" t="s">
        <v>19</v>
      </c>
      <c r="E684" s="28">
        <v>54</v>
      </c>
      <c r="F684" s="34">
        <v>69.64</v>
      </c>
      <c r="G684" s="29" t="s">
        <v>21</v>
      </c>
      <c r="H684" s="29" t="s">
        <v>20</v>
      </c>
    </row>
    <row r="685" spans="2:8" x14ac:dyDescent="0.2">
      <c r="B685" s="25">
        <v>43537</v>
      </c>
      <c r="C685" s="26" t="s">
        <v>2012</v>
      </c>
      <c r="D685" s="27" t="s">
        <v>19</v>
      </c>
      <c r="E685" s="28">
        <v>225</v>
      </c>
      <c r="F685" s="34">
        <v>69.64</v>
      </c>
      <c r="G685" s="29" t="s">
        <v>21</v>
      </c>
      <c r="H685" s="29" t="s">
        <v>20</v>
      </c>
    </row>
    <row r="686" spans="2:8" x14ac:dyDescent="0.2">
      <c r="B686" s="25">
        <v>43537</v>
      </c>
      <c r="C686" s="26" t="s">
        <v>2013</v>
      </c>
      <c r="D686" s="27" t="s">
        <v>19</v>
      </c>
      <c r="E686" s="28">
        <v>138</v>
      </c>
      <c r="F686" s="34">
        <v>69.64</v>
      </c>
      <c r="G686" s="29" t="s">
        <v>21</v>
      </c>
      <c r="H686" s="29" t="s">
        <v>20</v>
      </c>
    </row>
    <row r="687" spans="2:8" x14ac:dyDescent="0.2">
      <c r="B687" s="25">
        <v>43537</v>
      </c>
      <c r="C687" s="26" t="s">
        <v>2014</v>
      </c>
      <c r="D687" s="27" t="s">
        <v>19</v>
      </c>
      <c r="E687" s="28">
        <v>20</v>
      </c>
      <c r="F687" s="34">
        <v>69.66</v>
      </c>
      <c r="G687" s="29" t="s">
        <v>21</v>
      </c>
      <c r="H687" s="29" t="s">
        <v>20</v>
      </c>
    </row>
    <row r="688" spans="2:8" x14ac:dyDescent="0.2">
      <c r="B688" s="25">
        <v>43537</v>
      </c>
      <c r="C688" s="26" t="s">
        <v>2015</v>
      </c>
      <c r="D688" s="27" t="s">
        <v>19</v>
      </c>
      <c r="E688" s="28">
        <v>285</v>
      </c>
      <c r="F688" s="34">
        <v>69.66</v>
      </c>
      <c r="G688" s="29" t="s">
        <v>21</v>
      </c>
      <c r="H688" s="29" t="s">
        <v>20</v>
      </c>
    </row>
    <row r="689" spans="2:8" x14ac:dyDescent="0.2">
      <c r="B689" s="25">
        <v>43537</v>
      </c>
      <c r="C689" s="26" t="s">
        <v>2016</v>
      </c>
      <c r="D689" s="27" t="s">
        <v>19</v>
      </c>
      <c r="E689" s="28">
        <v>84</v>
      </c>
      <c r="F689" s="34">
        <v>69.66</v>
      </c>
      <c r="G689" s="29" t="s">
        <v>21</v>
      </c>
      <c r="H689" s="29" t="s">
        <v>20</v>
      </c>
    </row>
    <row r="690" spans="2:8" x14ac:dyDescent="0.2">
      <c r="B690" s="25">
        <v>43537</v>
      </c>
      <c r="C690" s="26" t="s">
        <v>2017</v>
      </c>
      <c r="D690" s="27" t="s">
        <v>19</v>
      </c>
      <c r="E690" s="28">
        <v>189</v>
      </c>
      <c r="F690" s="34">
        <v>69.66</v>
      </c>
      <c r="G690" s="29" t="s">
        <v>21</v>
      </c>
      <c r="H690" s="29" t="s">
        <v>20</v>
      </c>
    </row>
    <row r="691" spans="2:8" x14ac:dyDescent="0.2">
      <c r="B691" s="25">
        <v>43537</v>
      </c>
      <c r="C691" s="26" t="s">
        <v>2018</v>
      </c>
      <c r="D691" s="27" t="s">
        <v>19</v>
      </c>
      <c r="E691" s="28">
        <v>73</v>
      </c>
      <c r="F691" s="34">
        <v>69.64</v>
      </c>
      <c r="G691" s="29" t="s">
        <v>21</v>
      </c>
      <c r="H691" s="29" t="s">
        <v>20</v>
      </c>
    </row>
    <row r="692" spans="2:8" x14ac:dyDescent="0.2">
      <c r="B692" s="25">
        <v>43537</v>
      </c>
      <c r="C692" s="26" t="s">
        <v>2019</v>
      </c>
      <c r="D692" s="27" t="s">
        <v>19</v>
      </c>
      <c r="E692" s="28">
        <v>114</v>
      </c>
      <c r="F692" s="34">
        <v>69.66</v>
      </c>
      <c r="G692" s="29" t="s">
        <v>21</v>
      </c>
      <c r="H692" s="29" t="s">
        <v>20</v>
      </c>
    </row>
    <row r="693" spans="2:8" x14ac:dyDescent="0.2">
      <c r="B693" s="25">
        <v>43537</v>
      </c>
      <c r="C693" s="26" t="s">
        <v>2020</v>
      </c>
      <c r="D693" s="27" t="s">
        <v>19</v>
      </c>
      <c r="E693" s="28">
        <v>111</v>
      </c>
      <c r="F693" s="34">
        <v>69.66</v>
      </c>
      <c r="G693" s="29" t="s">
        <v>21</v>
      </c>
      <c r="H693" s="29" t="s">
        <v>20</v>
      </c>
    </row>
    <row r="694" spans="2:8" x14ac:dyDescent="0.2">
      <c r="B694" s="25">
        <v>43537</v>
      </c>
      <c r="C694" s="26" t="s">
        <v>2021</v>
      </c>
      <c r="D694" s="27" t="s">
        <v>19</v>
      </c>
      <c r="E694" s="28">
        <v>19</v>
      </c>
      <c r="F694" s="34">
        <v>69.66</v>
      </c>
      <c r="G694" s="29" t="s">
        <v>21</v>
      </c>
      <c r="H694" s="29" t="s">
        <v>20</v>
      </c>
    </row>
    <row r="695" spans="2:8" x14ac:dyDescent="0.2">
      <c r="B695" s="25">
        <v>43537</v>
      </c>
      <c r="C695" s="26" t="s">
        <v>2022</v>
      </c>
      <c r="D695" s="27" t="s">
        <v>19</v>
      </c>
      <c r="E695" s="28">
        <v>5</v>
      </c>
      <c r="F695" s="34">
        <v>69.66</v>
      </c>
      <c r="G695" s="29" t="s">
        <v>21</v>
      </c>
      <c r="H695" s="29" t="s">
        <v>20</v>
      </c>
    </row>
    <row r="696" spans="2:8" x14ac:dyDescent="0.2">
      <c r="B696" s="25">
        <v>43537</v>
      </c>
      <c r="C696" s="26" t="s">
        <v>2023</v>
      </c>
      <c r="D696" s="27" t="s">
        <v>19</v>
      </c>
      <c r="E696" s="28">
        <v>176</v>
      </c>
      <c r="F696" s="34">
        <v>69.66</v>
      </c>
      <c r="G696" s="29" t="s">
        <v>21</v>
      </c>
      <c r="H696" s="29" t="s">
        <v>20</v>
      </c>
    </row>
    <row r="697" spans="2:8" x14ac:dyDescent="0.2">
      <c r="B697" s="25">
        <v>43537</v>
      </c>
      <c r="C697" s="26" t="s">
        <v>2024</v>
      </c>
      <c r="D697" s="27" t="s">
        <v>19</v>
      </c>
      <c r="E697" s="28">
        <v>216</v>
      </c>
      <c r="F697" s="34">
        <v>69.66</v>
      </c>
      <c r="G697" s="29" t="s">
        <v>21</v>
      </c>
      <c r="H697" s="29" t="s">
        <v>20</v>
      </c>
    </row>
    <row r="698" spans="2:8" x14ac:dyDescent="0.2">
      <c r="B698" s="25">
        <v>43537</v>
      </c>
      <c r="C698" s="26" t="s">
        <v>2025</v>
      </c>
      <c r="D698" s="27" t="s">
        <v>19</v>
      </c>
      <c r="E698" s="28">
        <v>190</v>
      </c>
      <c r="F698" s="34">
        <v>69.66</v>
      </c>
      <c r="G698" s="29" t="s">
        <v>21</v>
      </c>
      <c r="H698" s="29" t="s">
        <v>20</v>
      </c>
    </row>
    <row r="699" spans="2:8" x14ac:dyDescent="0.2">
      <c r="B699" s="25">
        <v>43537</v>
      </c>
      <c r="C699" s="26" t="s">
        <v>2026</v>
      </c>
      <c r="D699" s="27" t="s">
        <v>19</v>
      </c>
      <c r="E699" s="28">
        <v>161</v>
      </c>
      <c r="F699" s="34">
        <v>69.66</v>
      </c>
      <c r="G699" s="29" t="s">
        <v>21</v>
      </c>
      <c r="H699" s="29" t="s">
        <v>20</v>
      </c>
    </row>
    <row r="700" spans="2:8" x14ac:dyDescent="0.2">
      <c r="B700" s="25">
        <v>43537</v>
      </c>
      <c r="C700" s="26" t="s">
        <v>2027</v>
      </c>
      <c r="D700" s="27" t="s">
        <v>19</v>
      </c>
      <c r="E700" s="28">
        <v>50</v>
      </c>
      <c r="F700" s="34">
        <v>69.66</v>
      </c>
      <c r="G700" s="29" t="s">
        <v>21</v>
      </c>
      <c r="H700" s="29" t="s">
        <v>20</v>
      </c>
    </row>
    <row r="701" spans="2:8" x14ac:dyDescent="0.2">
      <c r="B701" s="25">
        <v>43537</v>
      </c>
      <c r="C701" s="26" t="s">
        <v>2028</v>
      </c>
      <c r="D701" s="27" t="s">
        <v>19</v>
      </c>
      <c r="E701" s="28">
        <v>246</v>
      </c>
      <c r="F701" s="34">
        <v>69.66</v>
      </c>
      <c r="G701" s="29" t="s">
        <v>21</v>
      </c>
      <c r="H701" s="29" t="s">
        <v>20</v>
      </c>
    </row>
    <row r="702" spans="2:8" x14ac:dyDescent="0.2">
      <c r="B702" s="25">
        <v>43537</v>
      </c>
      <c r="C702" s="26" t="s">
        <v>2029</v>
      </c>
      <c r="D702" s="27" t="s">
        <v>19</v>
      </c>
      <c r="E702" s="28">
        <v>29</v>
      </c>
      <c r="F702" s="34">
        <v>69.64</v>
      </c>
      <c r="G702" s="29" t="s">
        <v>21</v>
      </c>
      <c r="H702" s="29" t="s">
        <v>20</v>
      </c>
    </row>
    <row r="703" spans="2:8" x14ac:dyDescent="0.2">
      <c r="B703" s="25">
        <v>43537</v>
      </c>
      <c r="C703" s="26" t="s">
        <v>2030</v>
      </c>
      <c r="D703" s="27" t="s">
        <v>19</v>
      </c>
      <c r="E703" s="28">
        <v>29</v>
      </c>
      <c r="F703" s="34">
        <v>69.62</v>
      </c>
      <c r="G703" s="29" t="s">
        <v>21</v>
      </c>
      <c r="H703" s="29" t="s">
        <v>20</v>
      </c>
    </row>
    <row r="704" spans="2:8" x14ac:dyDescent="0.2">
      <c r="B704" s="25">
        <v>43537</v>
      </c>
      <c r="C704" s="26" t="s">
        <v>2031</v>
      </c>
      <c r="D704" s="27" t="s">
        <v>19</v>
      </c>
      <c r="E704" s="28">
        <v>110</v>
      </c>
      <c r="F704" s="34">
        <v>69.62</v>
      </c>
      <c r="G704" s="29" t="s">
        <v>21</v>
      </c>
      <c r="H704" s="29" t="s">
        <v>20</v>
      </c>
    </row>
    <row r="705" spans="2:8" x14ac:dyDescent="0.2">
      <c r="B705" s="25">
        <v>43537</v>
      </c>
      <c r="C705" s="26" t="s">
        <v>2032</v>
      </c>
      <c r="D705" s="27" t="s">
        <v>19</v>
      </c>
      <c r="E705" s="28">
        <v>61</v>
      </c>
      <c r="F705" s="34">
        <v>69.62</v>
      </c>
      <c r="G705" s="29" t="s">
        <v>21</v>
      </c>
      <c r="H705" s="29" t="s">
        <v>20</v>
      </c>
    </row>
    <row r="706" spans="2:8" x14ac:dyDescent="0.2">
      <c r="B706" s="25">
        <v>43537</v>
      </c>
      <c r="C706" s="26" t="s">
        <v>2033</v>
      </c>
      <c r="D706" s="27" t="s">
        <v>19</v>
      </c>
      <c r="E706" s="28">
        <v>29</v>
      </c>
      <c r="F706" s="34">
        <v>69.599999999999994</v>
      </c>
      <c r="G706" s="29" t="s">
        <v>21</v>
      </c>
      <c r="H706" s="29" t="s">
        <v>20</v>
      </c>
    </row>
    <row r="707" spans="2:8" x14ac:dyDescent="0.2">
      <c r="B707" s="25">
        <v>43537</v>
      </c>
      <c r="C707" s="26" t="s">
        <v>2034</v>
      </c>
      <c r="D707" s="27" t="s">
        <v>19</v>
      </c>
      <c r="E707" s="28">
        <v>107</v>
      </c>
      <c r="F707" s="34">
        <v>69.58</v>
      </c>
      <c r="G707" s="29" t="s">
        <v>21</v>
      </c>
      <c r="H707" s="29" t="s">
        <v>20</v>
      </c>
    </row>
    <row r="708" spans="2:8" x14ac:dyDescent="0.2">
      <c r="B708" s="25">
        <v>43537</v>
      </c>
      <c r="C708" s="26" t="s">
        <v>2035</v>
      </c>
      <c r="D708" s="27" t="s">
        <v>19</v>
      </c>
      <c r="E708" s="28">
        <v>54</v>
      </c>
      <c r="F708" s="34">
        <v>69.58</v>
      </c>
      <c r="G708" s="29" t="s">
        <v>21</v>
      </c>
      <c r="H708" s="29" t="s">
        <v>20</v>
      </c>
    </row>
    <row r="709" spans="2:8" x14ac:dyDescent="0.2">
      <c r="B709" s="25">
        <v>43537</v>
      </c>
      <c r="C709" s="26" t="s">
        <v>2036</v>
      </c>
      <c r="D709" s="27" t="s">
        <v>19</v>
      </c>
      <c r="E709" s="28">
        <v>100</v>
      </c>
      <c r="F709" s="34">
        <v>69.56</v>
      </c>
      <c r="G709" s="29" t="s">
        <v>21</v>
      </c>
      <c r="H709" s="29" t="s">
        <v>20</v>
      </c>
    </row>
    <row r="710" spans="2:8" x14ac:dyDescent="0.2">
      <c r="B710" s="25">
        <v>43537</v>
      </c>
      <c r="C710" s="26" t="s">
        <v>2037</v>
      </c>
      <c r="D710" s="27" t="s">
        <v>19</v>
      </c>
      <c r="E710" s="28">
        <v>70</v>
      </c>
      <c r="F710" s="34">
        <v>69.56</v>
      </c>
      <c r="G710" s="29" t="s">
        <v>21</v>
      </c>
      <c r="H710" s="29" t="s">
        <v>20</v>
      </c>
    </row>
    <row r="711" spans="2:8" x14ac:dyDescent="0.2">
      <c r="B711" s="25">
        <v>43537</v>
      </c>
      <c r="C711" s="26" t="s">
        <v>2038</v>
      </c>
      <c r="D711" s="27" t="s">
        <v>19</v>
      </c>
      <c r="E711" s="28">
        <v>53</v>
      </c>
      <c r="F711" s="34">
        <v>69.540000000000006</v>
      </c>
      <c r="G711" s="29" t="s">
        <v>21</v>
      </c>
      <c r="H711" s="29" t="s">
        <v>20</v>
      </c>
    </row>
    <row r="712" spans="2:8" x14ac:dyDescent="0.2">
      <c r="B712" s="25">
        <v>43537</v>
      </c>
      <c r="C712" s="26" t="s">
        <v>2039</v>
      </c>
      <c r="D712" s="27" t="s">
        <v>19</v>
      </c>
      <c r="E712" s="28">
        <v>130</v>
      </c>
      <c r="F712" s="34">
        <v>69.56</v>
      </c>
      <c r="G712" s="29" t="s">
        <v>21</v>
      </c>
      <c r="H712" s="29" t="s">
        <v>20</v>
      </c>
    </row>
    <row r="713" spans="2:8" x14ac:dyDescent="0.2">
      <c r="B713" s="25">
        <v>43537</v>
      </c>
      <c r="C713" s="26" t="s">
        <v>2040</v>
      </c>
      <c r="D713" s="27" t="s">
        <v>19</v>
      </c>
      <c r="E713" s="28">
        <v>23</v>
      </c>
      <c r="F713" s="34">
        <v>69.56</v>
      </c>
      <c r="G713" s="29" t="s">
        <v>21</v>
      </c>
      <c r="H713" s="29" t="s">
        <v>20</v>
      </c>
    </row>
    <row r="714" spans="2:8" x14ac:dyDescent="0.2">
      <c r="B714" s="25">
        <v>43537</v>
      </c>
      <c r="C714" s="26" t="s">
        <v>2041</v>
      </c>
      <c r="D714" s="27" t="s">
        <v>19</v>
      </c>
      <c r="E714" s="28">
        <v>138</v>
      </c>
      <c r="F714" s="34">
        <v>69.62</v>
      </c>
      <c r="G714" s="29" t="s">
        <v>21</v>
      </c>
      <c r="H714" s="29" t="s">
        <v>20</v>
      </c>
    </row>
    <row r="715" spans="2:8" x14ac:dyDescent="0.2">
      <c r="B715" s="25">
        <v>43537</v>
      </c>
      <c r="C715" s="26" t="s">
        <v>2042</v>
      </c>
      <c r="D715" s="27" t="s">
        <v>19</v>
      </c>
      <c r="E715" s="28">
        <v>124</v>
      </c>
      <c r="F715" s="34">
        <v>69.62</v>
      </c>
      <c r="G715" s="29" t="s">
        <v>21</v>
      </c>
      <c r="H715" s="29" t="s">
        <v>20</v>
      </c>
    </row>
    <row r="716" spans="2:8" x14ac:dyDescent="0.2">
      <c r="B716" s="25">
        <v>43537</v>
      </c>
      <c r="C716" s="26" t="s">
        <v>2043</v>
      </c>
      <c r="D716" s="27" t="s">
        <v>19</v>
      </c>
      <c r="E716" s="28">
        <v>304</v>
      </c>
      <c r="F716" s="34">
        <v>69.62</v>
      </c>
      <c r="G716" s="29" t="s">
        <v>21</v>
      </c>
      <c r="H716" s="29" t="s">
        <v>20</v>
      </c>
    </row>
    <row r="717" spans="2:8" x14ac:dyDescent="0.2">
      <c r="B717" s="25">
        <v>43537</v>
      </c>
      <c r="C717" s="26" t="s">
        <v>2044</v>
      </c>
      <c r="D717" s="27" t="s">
        <v>19</v>
      </c>
      <c r="E717" s="28">
        <v>30</v>
      </c>
      <c r="F717" s="34">
        <v>69.599999999999994</v>
      </c>
      <c r="G717" s="29" t="s">
        <v>21</v>
      </c>
      <c r="H717" s="29" t="s">
        <v>20</v>
      </c>
    </row>
    <row r="718" spans="2:8" x14ac:dyDescent="0.2">
      <c r="B718" s="25">
        <v>43537</v>
      </c>
      <c r="C718" s="26" t="s">
        <v>2045</v>
      </c>
      <c r="D718" s="27" t="s">
        <v>19</v>
      </c>
      <c r="E718" s="28">
        <v>100</v>
      </c>
      <c r="F718" s="34">
        <v>69.62</v>
      </c>
      <c r="G718" s="29" t="s">
        <v>21</v>
      </c>
      <c r="H718" s="29" t="s">
        <v>20</v>
      </c>
    </row>
    <row r="719" spans="2:8" x14ac:dyDescent="0.2">
      <c r="B719" s="25">
        <v>43537</v>
      </c>
      <c r="C719" s="26" t="s">
        <v>2046</v>
      </c>
      <c r="D719" s="27" t="s">
        <v>19</v>
      </c>
      <c r="E719" s="28">
        <v>310</v>
      </c>
      <c r="F719" s="34">
        <v>69.62</v>
      </c>
      <c r="G719" s="29" t="s">
        <v>21</v>
      </c>
      <c r="H719" s="29" t="s">
        <v>20</v>
      </c>
    </row>
    <row r="720" spans="2:8" x14ac:dyDescent="0.2">
      <c r="B720" s="25">
        <v>43537</v>
      </c>
      <c r="C720" s="26" t="s">
        <v>2047</v>
      </c>
      <c r="D720" s="27" t="s">
        <v>19</v>
      </c>
      <c r="E720" s="28">
        <v>50</v>
      </c>
      <c r="F720" s="34">
        <v>69.62</v>
      </c>
      <c r="G720" s="29" t="s">
        <v>21</v>
      </c>
      <c r="H720" s="29" t="s">
        <v>20</v>
      </c>
    </row>
    <row r="721" spans="2:8" x14ac:dyDescent="0.2">
      <c r="B721" s="25">
        <v>43537</v>
      </c>
      <c r="C721" s="26" t="s">
        <v>2048</v>
      </c>
      <c r="D721" s="27" t="s">
        <v>19</v>
      </c>
      <c r="E721" s="28">
        <v>83</v>
      </c>
      <c r="F721" s="34">
        <v>69.62</v>
      </c>
      <c r="G721" s="29" t="s">
        <v>21</v>
      </c>
      <c r="H721" s="29" t="s">
        <v>20</v>
      </c>
    </row>
    <row r="722" spans="2:8" x14ac:dyDescent="0.2">
      <c r="B722" s="25">
        <v>43537</v>
      </c>
      <c r="C722" s="26" t="s">
        <v>2049</v>
      </c>
      <c r="D722" s="27" t="s">
        <v>19</v>
      </c>
      <c r="E722" s="28">
        <v>155</v>
      </c>
      <c r="F722" s="34">
        <v>69.62</v>
      </c>
      <c r="G722" s="29" t="s">
        <v>21</v>
      </c>
      <c r="H722" s="29" t="s">
        <v>20</v>
      </c>
    </row>
    <row r="723" spans="2:8" x14ac:dyDescent="0.2">
      <c r="B723" s="25">
        <v>43537</v>
      </c>
      <c r="C723" s="26" t="s">
        <v>2050</v>
      </c>
      <c r="D723" s="27" t="s">
        <v>19</v>
      </c>
      <c r="E723" s="28">
        <v>49</v>
      </c>
      <c r="F723" s="34">
        <v>69.62</v>
      </c>
      <c r="G723" s="29" t="s">
        <v>21</v>
      </c>
      <c r="H723" s="29" t="s">
        <v>20</v>
      </c>
    </row>
    <row r="724" spans="2:8" x14ac:dyDescent="0.2">
      <c r="B724" s="25">
        <v>43537</v>
      </c>
      <c r="C724" s="26" t="s">
        <v>2051</v>
      </c>
      <c r="D724" s="27" t="s">
        <v>19</v>
      </c>
      <c r="E724" s="28">
        <v>128</v>
      </c>
      <c r="F724" s="34">
        <v>69.62</v>
      </c>
      <c r="G724" s="29" t="s">
        <v>21</v>
      </c>
      <c r="H724" s="29" t="s">
        <v>20</v>
      </c>
    </row>
    <row r="725" spans="2:8" x14ac:dyDescent="0.2">
      <c r="B725" s="25">
        <v>43537</v>
      </c>
      <c r="C725" s="26" t="s">
        <v>2052</v>
      </c>
      <c r="D725" s="27" t="s">
        <v>19</v>
      </c>
      <c r="E725" s="28">
        <v>566</v>
      </c>
      <c r="F725" s="34">
        <v>69.680000000000007</v>
      </c>
      <c r="G725" s="29" t="s">
        <v>21</v>
      </c>
      <c r="H725" s="29" t="s">
        <v>20</v>
      </c>
    </row>
    <row r="726" spans="2:8" x14ac:dyDescent="0.2">
      <c r="B726" s="25">
        <v>43537</v>
      </c>
      <c r="C726" s="26" t="s">
        <v>2053</v>
      </c>
      <c r="D726" s="27" t="s">
        <v>19</v>
      </c>
      <c r="E726" s="28">
        <v>248</v>
      </c>
      <c r="F726" s="34">
        <v>69.680000000000007</v>
      </c>
      <c r="G726" s="29" t="s">
        <v>21</v>
      </c>
      <c r="H726" s="29" t="s">
        <v>20</v>
      </c>
    </row>
    <row r="727" spans="2:8" x14ac:dyDescent="0.2">
      <c r="B727" s="25">
        <v>43537</v>
      </c>
      <c r="C727" s="26" t="s">
        <v>2054</v>
      </c>
      <c r="D727" s="27" t="s">
        <v>19</v>
      </c>
      <c r="E727" s="28">
        <v>57</v>
      </c>
      <c r="F727" s="34">
        <v>69.680000000000007</v>
      </c>
      <c r="G727" s="29" t="s">
        <v>21</v>
      </c>
      <c r="H727" s="29" t="s">
        <v>20</v>
      </c>
    </row>
    <row r="728" spans="2:8" x14ac:dyDescent="0.2">
      <c r="B728" s="25">
        <v>43537</v>
      </c>
      <c r="C728" s="26" t="s">
        <v>2055</v>
      </c>
      <c r="D728" s="27" t="s">
        <v>19</v>
      </c>
      <c r="E728" s="28">
        <v>237</v>
      </c>
      <c r="F728" s="34">
        <v>69.66</v>
      </c>
      <c r="G728" s="29" t="s">
        <v>21</v>
      </c>
      <c r="H728" s="29" t="s">
        <v>20</v>
      </c>
    </row>
    <row r="729" spans="2:8" x14ac:dyDescent="0.2">
      <c r="B729" s="25">
        <v>43537</v>
      </c>
      <c r="C729" s="26" t="s">
        <v>2056</v>
      </c>
      <c r="D729" s="27" t="s">
        <v>19</v>
      </c>
      <c r="E729" s="28">
        <v>43</v>
      </c>
      <c r="F729" s="34">
        <v>69.66</v>
      </c>
      <c r="G729" s="29" t="s">
        <v>21</v>
      </c>
      <c r="H729" s="29" t="s">
        <v>20</v>
      </c>
    </row>
    <row r="730" spans="2:8" x14ac:dyDescent="0.2">
      <c r="B730" s="25">
        <v>43537</v>
      </c>
      <c r="C730" s="26" t="s">
        <v>2057</v>
      </c>
      <c r="D730" s="27" t="s">
        <v>19</v>
      </c>
      <c r="E730" s="28">
        <v>131</v>
      </c>
      <c r="F730" s="34">
        <v>69.66</v>
      </c>
      <c r="G730" s="29" t="s">
        <v>21</v>
      </c>
      <c r="H730" s="29" t="s">
        <v>20</v>
      </c>
    </row>
    <row r="731" spans="2:8" x14ac:dyDescent="0.2">
      <c r="B731" s="25">
        <v>43537</v>
      </c>
      <c r="C731" s="26" t="s">
        <v>2058</v>
      </c>
      <c r="D731" s="27" t="s">
        <v>19</v>
      </c>
      <c r="E731" s="28">
        <v>425</v>
      </c>
      <c r="F731" s="34">
        <v>69.66</v>
      </c>
      <c r="G731" s="29" t="s">
        <v>21</v>
      </c>
      <c r="H731" s="29" t="s">
        <v>20</v>
      </c>
    </row>
    <row r="732" spans="2:8" x14ac:dyDescent="0.2">
      <c r="B732" s="25">
        <v>43537</v>
      </c>
      <c r="C732" s="26" t="s">
        <v>2059</v>
      </c>
      <c r="D732" s="27" t="s">
        <v>19</v>
      </c>
      <c r="E732" s="28">
        <v>245</v>
      </c>
      <c r="F732" s="34">
        <v>69.66</v>
      </c>
      <c r="G732" s="29" t="s">
        <v>21</v>
      </c>
      <c r="H732" s="29" t="s">
        <v>20</v>
      </c>
    </row>
    <row r="733" spans="2:8" x14ac:dyDescent="0.2">
      <c r="B733" s="25">
        <v>43537</v>
      </c>
      <c r="C733" s="26" t="s">
        <v>2060</v>
      </c>
      <c r="D733" s="27" t="s">
        <v>19</v>
      </c>
      <c r="E733" s="28">
        <v>422</v>
      </c>
      <c r="F733" s="34">
        <v>69.66</v>
      </c>
      <c r="G733" s="29" t="s">
        <v>21</v>
      </c>
      <c r="H733" s="29" t="s">
        <v>20</v>
      </c>
    </row>
    <row r="734" spans="2:8" x14ac:dyDescent="0.2">
      <c r="B734" s="25">
        <v>43537</v>
      </c>
      <c r="C734" s="26" t="s">
        <v>2061</v>
      </c>
      <c r="D734" s="27" t="s">
        <v>19</v>
      </c>
      <c r="E734" s="28">
        <v>109</v>
      </c>
      <c r="F734" s="34">
        <v>69.64</v>
      </c>
      <c r="G734" s="29" t="s">
        <v>21</v>
      </c>
      <c r="H734" s="29" t="s">
        <v>20</v>
      </c>
    </row>
    <row r="735" spans="2:8" x14ac:dyDescent="0.2">
      <c r="B735" s="25">
        <v>43537</v>
      </c>
      <c r="C735" s="26" t="s">
        <v>2062</v>
      </c>
      <c r="D735" s="27" t="s">
        <v>19</v>
      </c>
      <c r="E735" s="28">
        <v>86</v>
      </c>
      <c r="F735" s="34">
        <v>69.64</v>
      </c>
      <c r="G735" s="29" t="s">
        <v>21</v>
      </c>
      <c r="H735" s="29" t="s">
        <v>20</v>
      </c>
    </row>
    <row r="736" spans="2:8" x14ac:dyDescent="0.2">
      <c r="B736" s="25">
        <v>43537</v>
      </c>
      <c r="C736" s="26" t="s">
        <v>2063</v>
      </c>
      <c r="D736" s="27" t="s">
        <v>19</v>
      </c>
      <c r="E736" s="28">
        <v>381</v>
      </c>
      <c r="F736" s="34">
        <v>69.66</v>
      </c>
      <c r="G736" s="29" t="s">
        <v>21</v>
      </c>
      <c r="H736" s="29" t="s">
        <v>20</v>
      </c>
    </row>
    <row r="737" spans="2:8" x14ac:dyDescent="0.2">
      <c r="B737" s="25">
        <v>43537</v>
      </c>
      <c r="C737" s="26" t="s">
        <v>2064</v>
      </c>
      <c r="D737" s="27" t="s">
        <v>19</v>
      </c>
      <c r="E737" s="28">
        <v>342</v>
      </c>
      <c r="F737" s="34">
        <v>69.66</v>
      </c>
      <c r="G737" s="29" t="s">
        <v>21</v>
      </c>
      <c r="H737" s="29" t="s">
        <v>20</v>
      </c>
    </row>
    <row r="738" spans="2:8" x14ac:dyDescent="0.2">
      <c r="B738" s="25">
        <v>43537</v>
      </c>
      <c r="C738" s="26" t="s">
        <v>2065</v>
      </c>
      <c r="D738" s="27" t="s">
        <v>19</v>
      </c>
      <c r="E738" s="28">
        <v>414</v>
      </c>
      <c r="F738" s="34">
        <v>69.7</v>
      </c>
      <c r="G738" s="29" t="s">
        <v>21</v>
      </c>
      <c r="H738" s="29" t="s">
        <v>20</v>
      </c>
    </row>
    <row r="739" spans="2:8" x14ac:dyDescent="0.2">
      <c r="B739" s="25">
        <v>43537</v>
      </c>
      <c r="C739" s="26" t="s">
        <v>2066</v>
      </c>
      <c r="D739" s="27" t="s">
        <v>19</v>
      </c>
      <c r="E739" s="28">
        <v>156</v>
      </c>
      <c r="F739" s="34">
        <v>69.7</v>
      </c>
      <c r="G739" s="29" t="s">
        <v>21</v>
      </c>
      <c r="H739" s="29" t="s">
        <v>20</v>
      </c>
    </row>
    <row r="740" spans="2:8" x14ac:dyDescent="0.2">
      <c r="B740" s="25">
        <v>43537</v>
      </c>
      <c r="C740" s="26" t="s">
        <v>2067</v>
      </c>
      <c r="D740" s="27" t="s">
        <v>19</v>
      </c>
      <c r="E740" s="28">
        <v>131</v>
      </c>
      <c r="F740" s="34">
        <v>69.72</v>
      </c>
      <c r="G740" s="29" t="s">
        <v>21</v>
      </c>
      <c r="H740" s="29" t="s">
        <v>20</v>
      </c>
    </row>
    <row r="741" spans="2:8" x14ac:dyDescent="0.2">
      <c r="B741" s="25">
        <v>43537</v>
      </c>
      <c r="C741" s="26" t="s">
        <v>2068</v>
      </c>
      <c r="D741" s="27" t="s">
        <v>19</v>
      </c>
      <c r="E741" s="28">
        <v>210</v>
      </c>
      <c r="F741" s="34">
        <v>69.72</v>
      </c>
      <c r="G741" s="29" t="s">
        <v>21</v>
      </c>
      <c r="H741" s="29" t="s">
        <v>20</v>
      </c>
    </row>
    <row r="742" spans="2:8" x14ac:dyDescent="0.2">
      <c r="B742" s="25">
        <v>43537</v>
      </c>
      <c r="C742" s="26" t="s">
        <v>2069</v>
      </c>
      <c r="D742" s="27" t="s">
        <v>19</v>
      </c>
      <c r="E742" s="28">
        <v>253</v>
      </c>
      <c r="F742" s="34">
        <v>69.72</v>
      </c>
      <c r="G742" s="29" t="s">
        <v>21</v>
      </c>
      <c r="H742" s="29" t="s">
        <v>20</v>
      </c>
    </row>
    <row r="743" spans="2:8" x14ac:dyDescent="0.2">
      <c r="B743" s="25">
        <v>43537</v>
      </c>
      <c r="C743" s="26" t="s">
        <v>2070</v>
      </c>
      <c r="D743" s="27" t="s">
        <v>19</v>
      </c>
      <c r="E743" s="28">
        <v>30</v>
      </c>
      <c r="F743" s="34">
        <v>69.72</v>
      </c>
      <c r="G743" s="29" t="s">
        <v>21</v>
      </c>
      <c r="H743" s="29" t="s">
        <v>20</v>
      </c>
    </row>
    <row r="744" spans="2:8" x14ac:dyDescent="0.2">
      <c r="B744" s="25">
        <v>43537</v>
      </c>
      <c r="C744" s="26" t="s">
        <v>2071</v>
      </c>
      <c r="D744" s="27" t="s">
        <v>19</v>
      </c>
      <c r="E744" s="28">
        <v>175</v>
      </c>
      <c r="F744" s="34">
        <v>69.7</v>
      </c>
      <c r="G744" s="29" t="s">
        <v>21</v>
      </c>
      <c r="H744" s="29" t="s">
        <v>20</v>
      </c>
    </row>
    <row r="745" spans="2:8" x14ac:dyDescent="0.2">
      <c r="B745" s="25">
        <v>43537</v>
      </c>
      <c r="C745" s="26" t="s">
        <v>2072</v>
      </c>
      <c r="D745" s="27" t="s">
        <v>19</v>
      </c>
      <c r="E745" s="28">
        <v>46</v>
      </c>
      <c r="F745" s="34">
        <v>69.7</v>
      </c>
      <c r="G745" s="29" t="s">
        <v>21</v>
      </c>
      <c r="H745" s="29" t="s">
        <v>20</v>
      </c>
    </row>
    <row r="746" spans="2:8" x14ac:dyDescent="0.2">
      <c r="B746" s="25">
        <v>43537</v>
      </c>
      <c r="C746" s="26" t="s">
        <v>2073</v>
      </c>
      <c r="D746" s="27" t="s">
        <v>19</v>
      </c>
      <c r="E746" s="28">
        <v>29</v>
      </c>
      <c r="F746" s="34">
        <v>69.680000000000007</v>
      </c>
      <c r="G746" s="29" t="s">
        <v>21</v>
      </c>
      <c r="H746" s="29" t="s">
        <v>20</v>
      </c>
    </row>
    <row r="747" spans="2:8" x14ac:dyDescent="0.2">
      <c r="B747" s="25">
        <v>43537</v>
      </c>
      <c r="C747" s="26" t="s">
        <v>2074</v>
      </c>
      <c r="D747" s="27" t="s">
        <v>19</v>
      </c>
      <c r="E747" s="28">
        <v>470</v>
      </c>
      <c r="F747" s="34">
        <v>69.72</v>
      </c>
      <c r="G747" s="29" t="s">
        <v>21</v>
      </c>
      <c r="H747" s="29" t="s">
        <v>20</v>
      </c>
    </row>
    <row r="748" spans="2:8" x14ac:dyDescent="0.2">
      <c r="B748" s="25">
        <v>43537</v>
      </c>
      <c r="C748" s="26" t="s">
        <v>2075</v>
      </c>
      <c r="D748" s="27" t="s">
        <v>19</v>
      </c>
      <c r="E748" s="28">
        <v>375</v>
      </c>
      <c r="F748" s="34">
        <v>69.7</v>
      </c>
      <c r="G748" s="29" t="s">
        <v>21</v>
      </c>
      <c r="H748" s="29" t="s">
        <v>20</v>
      </c>
    </row>
    <row r="749" spans="2:8" x14ac:dyDescent="0.2">
      <c r="B749" s="25">
        <v>43537</v>
      </c>
      <c r="C749" s="26" t="s">
        <v>2076</v>
      </c>
      <c r="D749" s="27" t="s">
        <v>19</v>
      </c>
      <c r="E749" s="28">
        <v>56</v>
      </c>
      <c r="F749" s="34">
        <v>69.66</v>
      </c>
      <c r="G749" s="29" t="s">
        <v>21</v>
      </c>
      <c r="H749" s="29" t="s">
        <v>20</v>
      </c>
    </row>
    <row r="750" spans="2:8" x14ac:dyDescent="0.2">
      <c r="B750" s="25">
        <v>43537</v>
      </c>
      <c r="C750" s="26" t="s">
        <v>2077</v>
      </c>
      <c r="D750" s="27" t="s">
        <v>19</v>
      </c>
      <c r="E750" s="28">
        <v>105</v>
      </c>
      <c r="F750" s="34">
        <v>69.64</v>
      </c>
      <c r="G750" s="29" t="s">
        <v>21</v>
      </c>
      <c r="H750" s="29" t="s">
        <v>20</v>
      </c>
    </row>
    <row r="751" spans="2:8" x14ac:dyDescent="0.2">
      <c r="B751" s="25">
        <v>43537</v>
      </c>
      <c r="C751" s="26" t="s">
        <v>2078</v>
      </c>
      <c r="D751" s="27" t="s">
        <v>19</v>
      </c>
      <c r="E751" s="28">
        <v>33</v>
      </c>
      <c r="F751" s="34">
        <v>69.64</v>
      </c>
      <c r="G751" s="29" t="s">
        <v>21</v>
      </c>
      <c r="H751" s="29" t="s">
        <v>20</v>
      </c>
    </row>
    <row r="752" spans="2:8" x14ac:dyDescent="0.2">
      <c r="B752" s="25">
        <v>43537</v>
      </c>
      <c r="C752" s="26" t="s">
        <v>2079</v>
      </c>
      <c r="D752" s="27" t="s">
        <v>19</v>
      </c>
      <c r="E752" s="28">
        <v>43</v>
      </c>
      <c r="F752" s="34">
        <v>69.66</v>
      </c>
      <c r="G752" s="29" t="s">
        <v>21</v>
      </c>
      <c r="H752" s="29" t="s">
        <v>20</v>
      </c>
    </row>
    <row r="753" spans="2:8" x14ac:dyDescent="0.2">
      <c r="B753" s="25">
        <v>43537</v>
      </c>
      <c r="C753" s="26" t="s">
        <v>2080</v>
      </c>
      <c r="D753" s="27" t="s">
        <v>19</v>
      </c>
      <c r="E753" s="28">
        <v>27</v>
      </c>
      <c r="F753" s="34">
        <v>69.66</v>
      </c>
      <c r="G753" s="29" t="s">
        <v>21</v>
      </c>
      <c r="H753" s="29" t="s">
        <v>20</v>
      </c>
    </row>
    <row r="754" spans="2:8" x14ac:dyDescent="0.2">
      <c r="B754" s="25">
        <v>43537</v>
      </c>
      <c r="C754" s="26" t="s">
        <v>2081</v>
      </c>
      <c r="D754" s="27" t="s">
        <v>19</v>
      </c>
      <c r="E754" s="28">
        <v>31</v>
      </c>
      <c r="F754" s="34">
        <v>69.66</v>
      </c>
      <c r="G754" s="29" t="s">
        <v>21</v>
      </c>
      <c r="H754" s="29" t="s">
        <v>20</v>
      </c>
    </row>
    <row r="755" spans="2:8" x14ac:dyDescent="0.2">
      <c r="B755" s="25">
        <v>43537</v>
      </c>
      <c r="C755" s="26" t="s">
        <v>2082</v>
      </c>
      <c r="D755" s="27" t="s">
        <v>19</v>
      </c>
      <c r="E755" s="28">
        <v>28</v>
      </c>
      <c r="F755" s="34">
        <v>69.66</v>
      </c>
      <c r="G755" s="29" t="s">
        <v>21</v>
      </c>
      <c r="H755" s="29" t="s">
        <v>20</v>
      </c>
    </row>
    <row r="756" spans="2:8" x14ac:dyDescent="0.2">
      <c r="B756" s="25">
        <v>43537</v>
      </c>
      <c r="C756" s="26" t="s">
        <v>2083</v>
      </c>
      <c r="D756" s="27" t="s">
        <v>19</v>
      </c>
      <c r="E756" s="28">
        <v>70</v>
      </c>
      <c r="F756" s="34">
        <v>69.66</v>
      </c>
      <c r="G756" s="29" t="s">
        <v>21</v>
      </c>
      <c r="H756" s="29" t="s">
        <v>20</v>
      </c>
    </row>
    <row r="757" spans="2:8" x14ac:dyDescent="0.2">
      <c r="B757" s="25">
        <v>43537</v>
      </c>
      <c r="C757" s="26" t="s">
        <v>2084</v>
      </c>
      <c r="D757" s="27" t="s">
        <v>19</v>
      </c>
      <c r="E757" s="28">
        <v>26</v>
      </c>
      <c r="F757" s="34">
        <v>69.66</v>
      </c>
      <c r="G757" s="29" t="s">
        <v>21</v>
      </c>
      <c r="H757" s="29" t="s">
        <v>20</v>
      </c>
    </row>
    <row r="758" spans="2:8" x14ac:dyDescent="0.2">
      <c r="B758" s="25">
        <v>43537</v>
      </c>
      <c r="C758" s="26" t="s">
        <v>2085</v>
      </c>
      <c r="D758" s="27" t="s">
        <v>19</v>
      </c>
      <c r="E758" s="28">
        <v>28</v>
      </c>
      <c r="F758" s="34">
        <v>69.66</v>
      </c>
      <c r="G758" s="29" t="s">
        <v>21</v>
      </c>
      <c r="H758" s="29" t="s">
        <v>20</v>
      </c>
    </row>
    <row r="759" spans="2:8" x14ac:dyDescent="0.2">
      <c r="B759" s="25">
        <v>43537</v>
      </c>
      <c r="C759" s="26" t="s">
        <v>2086</v>
      </c>
      <c r="D759" s="27" t="s">
        <v>19</v>
      </c>
      <c r="E759" s="28">
        <v>29</v>
      </c>
      <c r="F759" s="34">
        <v>69.66</v>
      </c>
      <c r="G759" s="29" t="s">
        <v>21</v>
      </c>
      <c r="H759" s="29" t="s">
        <v>20</v>
      </c>
    </row>
    <row r="760" spans="2:8" x14ac:dyDescent="0.2">
      <c r="B760" s="25">
        <v>43537</v>
      </c>
      <c r="C760" s="26" t="s">
        <v>2087</v>
      </c>
      <c r="D760" s="27" t="s">
        <v>19</v>
      </c>
      <c r="E760" s="28">
        <v>29</v>
      </c>
      <c r="F760" s="34">
        <v>69.66</v>
      </c>
      <c r="G760" s="29" t="s">
        <v>21</v>
      </c>
      <c r="H760" s="29" t="s">
        <v>20</v>
      </c>
    </row>
    <row r="761" spans="2:8" x14ac:dyDescent="0.2">
      <c r="B761" s="25">
        <v>43537</v>
      </c>
      <c r="C761" s="26" t="s">
        <v>2088</v>
      </c>
      <c r="D761" s="27" t="s">
        <v>19</v>
      </c>
      <c r="E761" s="28">
        <v>283</v>
      </c>
      <c r="F761" s="34">
        <v>69.64</v>
      </c>
      <c r="G761" s="29" t="s">
        <v>21</v>
      </c>
      <c r="H761" s="29" t="s">
        <v>20</v>
      </c>
    </row>
    <row r="762" spans="2:8" x14ac:dyDescent="0.2">
      <c r="B762" s="25">
        <v>43537</v>
      </c>
      <c r="C762" s="26" t="s">
        <v>2089</v>
      </c>
      <c r="D762" s="27" t="s">
        <v>19</v>
      </c>
      <c r="E762" s="28">
        <v>494</v>
      </c>
      <c r="F762" s="34">
        <v>69.64</v>
      </c>
      <c r="G762" s="29" t="s">
        <v>21</v>
      </c>
      <c r="H762" s="29" t="s">
        <v>20</v>
      </c>
    </row>
    <row r="763" spans="2:8" x14ac:dyDescent="0.2">
      <c r="B763" s="25">
        <v>43537</v>
      </c>
      <c r="C763" s="26" t="s">
        <v>2090</v>
      </c>
      <c r="D763" s="27" t="s">
        <v>19</v>
      </c>
      <c r="E763" s="28">
        <v>186</v>
      </c>
      <c r="F763" s="34">
        <v>69.62</v>
      </c>
      <c r="G763" s="29" t="s">
        <v>21</v>
      </c>
      <c r="H763" s="29" t="s">
        <v>20</v>
      </c>
    </row>
    <row r="764" spans="2:8" x14ac:dyDescent="0.2">
      <c r="B764" s="25">
        <v>43537</v>
      </c>
      <c r="C764" s="26" t="s">
        <v>2091</v>
      </c>
      <c r="D764" s="27" t="s">
        <v>19</v>
      </c>
      <c r="E764" s="28">
        <v>219</v>
      </c>
      <c r="F764" s="34">
        <v>69.62</v>
      </c>
      <c r="G764" s="29" t="s">
        <v>21</v>
      </c>
      <c r="H764" s="29" t="s">
        <v>20</v>
      </c>
    </row>
    <row r="765" spans="2:8" x14ac:dyDescent="0.2">
      <c r="B765" s="25">
        <v>43537</v>
      </c>
      <c r="C765" s="26" t="s">
        <v>2092</v>
      </c>
      <c r="D765" s="27" t="s">
        <v>19</v>
      </c>
      <c r="E765" s="28">
        <v>127</v>
      </c>
      <c r="F765" s="34">
        <v>69.66</v>
      </c>
      <c r="G765" s="29" t="s">
        <v>21</v>
      </c>
      <c r="H765" s="29" t="s">
        <v>20</v>
      </c>
    </row>
    <row r="766" spans="2:8" x14ac:dyDescent="0.2">
      <c r="B766" s="25">
        <v>43537</v>
      </c>
      <c r="C766" s="26" t="s">
        <v>2093</v>
      </c>
      <c r="D766" s="27" t="s">
        <v>19</v>
      </c>
      <c r="E766" s="28">
        <v>123</v>
      </c>
      <c r="F766" s="34">
        <v>69.680000000000007</v>
      </c>
      <c r="G766" s="29" t="s">
        <v>21</v>
      </c>
      <c r="H766" s="29" t="s">
        <v>20</v>
      </c>
    </row>
    <row r="767" spans="2:8" x14ac:dyDescent="0.2">
      <c r="B767" s="25">
        <v>43537</v>
      </c>
      <c r="C767" s="26" t="s">
        <v>2094</v>
      </c>
      <c r="D767" s="27" t="s">
        <v>19</v>
      </c>
      <c r="E767" s="28">
        <v>29</v>
      </c>
      <c r="F767" s="34">
        <v>69.66</v>
      </c>
      <c r="G767" s="29" t="s">
        <v>21</v>
      </c>
      <c r="H767" s="29" t="s">
        <v>20</v>
      </c>
    </row>
    <row r="768" spans="2:8" x14ac:dyDescent="0.2">
      <c r="B768" s="25">
        <v>43537</v>
      </c>
      <c r="C768" s="26" t="s">
        <v>2095</v>
      </c>
      <c r="D768" s="27" t="s">
        <v>19</v>
      </c>
      <c r="E768" s="28">
        <v>24</v>
      </c>
      <c r="F768" s="34">
        <v>69.64</v>
      </c>
      <c r="G768" s="29" t="s">
        <v>21</v>
      </c>
      <c r="H768" s="29" t="s">
        <v>20</v>
      </c>
    </row>
    <row r="769" spans="2:8" x14ac:dyDescent="0.2">
      <c r="B769" s="25">
        <v>43537</v>
      </c>
      <c r="C769" s="26" t="s">
        <v>2096</v>
      </c>
      <c r="D769" s="27" t="s">
        <v>19</v>
      </c>
      <c r="E769" s="28">
        <v>312</v>
      </c>
      <c r="F769" s="34">
        <v>69.66</v>
      </c>
      <c r="G769" s="29" t="s">
        <v>21</v>
      </c>
      <c r="H769" s="29" t="s">
        <v>20</v>
      </c>
    </row>
    <row r="770" spans="2:8" x14ac:dyDescent="0.2">
      <c r="B770" s="25">
        <v>43537</v>
      </c>
      <c r="C770" s="26" t="s">
        <v>2097</v>
      </c>
      <c r="D770" s="27" t="s">
        <v>19</v>
      </c>
      <c r="E770" s="28">
        <v>132</v>
      </c>
      <c r="F770" s="34">
        <v>69.66</v>
      </c>
      <c r="G770" s="29" t="s">
        <v>21</v>
      </c>
      <c r="H770" s="29" t="s">
        <v>20</v>
      </c>
    </row>
    <row r="771" spans="2:8" x14ac:dyDescent="0.2">
      <c r="B771" s="25">
        <v>43537</v>
      </c>
      <c r="C771" s="26" t="s">
        <v>2098</v>
      </c>
      <c r="D771" s="27" t="s">
        <v>19</v>
      </c>
      <c r="E771" s="28">
        <v>148</v>
      </c>
      <c r="F771" s="34">
        <v>69.66</v>
      </c>
      <c r="G771" s="29" t="s">
        <v>21</v>
      </c>
      <c r="H771" s="29" t="s">
        <v>20</v>
      </c>
    </row>
    <row r="772" spans="2:8" x14ac:dyDescent="0.2">
      <c r="B772" s="25">
        <v>43537</v>
      </c>
      <c r="C772" s="26" t="s">
        <v>2099</v>
      </c>
      <c r="D772" s="27" t="s">
        <v>19</v>
      </c>
      <c r="E772" s="28">
        <v>3</v>
      </c>
      <c r="F772" s="34">
        <v>69.66</v>
      </c>
      <c r="G772" s="29" t="s">
        <v>21</v>
      </c>
      <c r="H772" s="29" t="s">
        <v>20</v>
      </c>
    </row>
    <row r="773" spans="2:8" x14ac:dyDescent="0.2">
      <c r="B773" s="25">
        <v>43537</v>
      </c>
      <c r="C773" s="26" t="s">
        <v>2100</v>
      </c>
      <c r="D773" s="27" t="s">
        <v>19</v>
      </c>
      <c r="E773" s="28">
        <v>59</v>
      </c>
      <c r="F773" s="34">
        <v>69.66</v>
      </c>
      <c r="G773" s="29" t="s">
        <v>21</v>
      </c>
      <c r="H773" s="29" t="s">
        <v>20</v>
      </c>
    </row>
    <row r="774" spans="2:8" x14ac:dyDescent="0.2">
      <c r="B774" s="25">
        <v>43537</v>
      </c>
      <c r="C774" s="26" t="s">
        <v>2101</v>
      </c>
      <c r="D774" s="27" t="s">
        <v>19</v>
      </c>
      <c r="E774" s="28">
        <v>218</v>
      </c>
      <c r="F774" s="34">
        <v>69.66</v>
      </c>
      <c r="G774" s="29" t="s">
        <v>21</v>
      </c>
      <c r="H774" s="29" t="s">
        <v>20</v>
      </c>
    </row>
    <row r="775" spans="2:8" x14ac:dyDescent="0.2">
      <c r="B775" s="25">
        <v>43537</v>
      </c>
      <c r="C775" s="26" t="s">
        <v>2102</v>
      </c>
      <c r="D775" s="27" t="s">
        <v>19</v>
      </c>
      <c r="E775" s="28">
        <v>100</v>
      </c>
      <c r="F775" s="34">
        <v>69.66</v>
      </c>
      <c r="G775" s="29" t="s">
        <v>21</v>
      </c>
      <c r="H775" s="29" t="s">
        <v>20</v>
      </c>
    </row>
    <row r="776" spans="2:8" x14ac:dyDescent="0.2">
      <c r="B776" s="25">
        <v>43537</v>
      </c>
      <c r="C776" s="26" t="s">
        <v>2103</v>
      </c>
      <c r="D776" s="27" t="s">
        <v>19</v>
      </c>
      <c r="E776" s="28">
        <v>100</v>
      </c>
      <c r="F776" s="34">
        <v>69.66</v>
      </c>
      <c r="G776" s="29" t="s">
        <v>21</v>
      </c>
      <c r="H776" s="29" t="s">
        <v>20</v>
      </c>
    </row>
    <row r="777" spans="2:8" x14ac:dyDescent="0.2">
      <c r="B777" s="25">
        <v>43537</v>
      </c>
      <c r="C777" s="26" t="s">
        <v>2104</v>
      </c>
      <c r="D777" s="27" t="s">
        <v>19</v>
      </c>
      <c r="E777" s="28">
        <v>90</v>
      </c>
      <c r="F777" s="34">
        <v>69.66</v>
      </c>
      <c r="G777" s="29" t="s">
        <v>21</v>
      </c>
      <c r="H777" s="29" t="s">
        <v>20</v>
      </c>
    </row>
    <row r="778" spans="2:8" x14ac:dyDescent="0.2">
      <c r="B778" s="25">
        <v>43537</v>
      </c>
      <c r="C778" s="26" t="s">
        <v>2105</v>
      </c>
      <c r="D778" s="27" t="s">
        <v>19</v>
      </c>
      <c r="E778" s="28">
        <v>2</v>
      </c>
      <c r="F778" s="34">
        <v>69.66</v>
      </c>
      <c r="G778" s="29" t="s">
        <v>21</v>
      </c>
      <c r="H778" s="29" t="s">
        <v>20</v>
      </c>
    </row>
    <row r="779" spans="2:8" x14ac:dyDescent="0.2">
      <c r="B779" s="25">
        <v>43537</v>
      </c>
      <c r="C779" s="26" t="s">
        <v>2106</v>
      </c>
      <c r="D779" s="27" t="s">
        <v>19</v>
      </c>
      <c r="E779" s="28">
        <v>282</v>
      </c>
      <c r="F779" s="34">
        <v>69.66</v>
      </c>
      <c r="G779" s="29" t="s">
        <v>21</v>
      </c>
      <c r="H779" s="29" t="s">
        <v>20</v>
      </c>
    </row>
    <row r="780" spans="2:8" x14ac:dyDescent="0.2">
      <c r="B780" s="25">
        <v>43537</v>
      </c>
      <c r="C780" s="26" t="s">
        <v>2107</v>
      </c>
      <c r="D780" s="27" t="s">
        <v>19</v>
      </c>
      <c r="E780" s="28">
        <v>235</v>
      </c>
      <c r="F780" s="34">
        <v>69.64</v>
      </c>
      <c r="G780" s="29" t="s">
        <v>21</v>
      </c>
      <c r="H780" s="29" t="s">
        <v>20</v>
      </c>
    </row>
    <row r="781" spans="2:8" x14ac:dyDescent="0.2">
      <c r="B781" s="25">
        <v>43537</v>
      </c>
      <c r="C781" s="26" t="s">
        <v>2108</v>
      </c>
      <c r="D781" s="27" t="s">
        <v>19</v>
      </c>
      <c r="E781" s="28">
        <v>69</v>
      </c>
      <c r="F781" s="34">
        <v>69.64</v>
      </c>
      <c r="G781" s="29" t="s">
        <v>21</v>
      </c>
      <c r="H781" s="29" t="s">
        <v>20</v>
      </c>
    </row>
    <row r="782" spans="2:8" x14ac:dyDescent="0.2">
      <c r="B782" s="25">
        <v>43537</v>
      </c>
      <c r="C782" s="26" t="s">
        <v>2109</v>
      </c>
      <c r="D782" s="27" t="s">
        <v>19</v>
      </c>
      <c r="E782" s="28">
        <v>10</v>
      </c>
      <c r="F782" s="34">
        <v>69.62</v>
      </c>
      <c r="G782" s="29" t="s">
        <v>21</v>
      </c>
      <c r="H782" s="29" t="s">
        <v>20</v>
      </c>
    </row>
    <row r="783" spans="2:8" x14ac:dyDescent="0.2">
      <c r="B783" s="25">
        <v>43537</v>
      </c>
      <c r="C783" s="26" t="s">
        <v>2110</v>
      </c>
      <c r="D783" s="27" t="s">
        <v>19</v>
      </c>
      <c r="E783" s="28">
        <v>29</v>
      </c>
      <c r="F783" s="34">
        <v>69.56</v>
      </c>
      <c r="G783" s="29" t="s">
        <v>21</v>
      </c>
      <c r="H783" s="29" t="s">
        <v>20</v>
      </c>
    </row>
    <row r="784" spans="2:8" x14ac:dyDescent="0.2">
      <c r="B784" s="25">
        <v>43537</v>
      </c>
      <c r="C784" s="26" t="s">
        <v>2111</v>
      </c>
      <c r="D784" s="27" t="s">
        <v>19</v>
      </c>
      <c r="E784" s="28">
        <v>10</v>
      </c>
      <c r="F784" s="34">
        <v>69.540000000000006</v>
      </c>
      <c r="G784" s="29" t="s">
        <v>21</v>
      </c>
      <c r="H784" s="29" t="s">
        <v>20</v>
      </c>
    </row>
    <row r="785" spans="2:8" x14ac:dyDescent="0.2">
      <c r="B785" s="25">
        <v>43537</v>
      </c>
      <c r="C785" s="26" t="s">
        <v>2112</v>
      </c>
      <c r="D785" s="27" t="s">
        <v>19</v>
      </c>
      <c r="E785" s="28">
        <v>41</v>
      </c>
      <c r="F785" s="34">
        <v>69.540000000000006</v>
      </c>
      <c r="G785" s="29" t="s">
        <v>21</v>
      </c>
      <c r="H785" s="29" t="s">
        <v>20</v>
      </c>
    </row>
    <row r="786" spans="2:8" x14ac:dyDescent="0.2">
      <c r="B786" s="25">
        <v>43537</v>
      </c>
      <c r="C786" s="26" t="s">
        <v>2113</v>
      </c>
      <c r="D786" s="27" t="s">
        <v>19</v>
      </c>
      <c r="E786" s="28">
        <v>31</v>
      </c>
      <c r="F786" s="34">
        <v>69.52</v>
      </c>
      <c r="G786" s="29" t="s">
        <v>21</v>
      </c>
      <c r="H786" s="29" t="s">
        <v>20</v>
      </c>
    </row>
    <row r="787" spans="2:8" x14ac:dyDescent="0.2">
      <c r="B787" s="25">
        <v>43537</v>
      </c>
      <c r="C787" s="26" t="s">
        <v>2114</v>
      </c>
      <c r="D787" s="27" t="s">
        <v>19</v>
      </c>
      <c r="E787" s="28">
        <v>197</v>
      </c>
      <c r="F787" s="34">
        <v>69.52</v>
      </c>
      <c r="G787" s="29" t="s">
        <v>21</v>
      </c>
      <c r="H787" s="29" t="s">
        <v>20</v>
      </c>
    </row>
    <row r="788" spans="2:8" x14ac:dyDescent="0.2">
      <c r="B788" s="25">
        <v>43537</v>
      </c>
      <c r="C788" s="26" t="s">
        <v>2115</v>
      </c>
      <c r="D788" s="27" t="s">
        <v>19</v>
      </c>
      <c r="E788" s="28">
        <v>71</v>
      </c>
      <c r="F788" s="34">
        <v>69.52</v>
      </c>
      <c r="G788" s="29" t="s">
        <v>21</v>
      </c>
      <c r="H788" s="29" t="s">
        <v>20</v>
      </c>
    </row>
    <row r="789" spans="2:8" x14ac:dyDescent="0.2">
      <c r="B789" s="25">
        <v>43537</v>
      </c>
      <c r="C789" s="26" t="s">
        <v>2116</v>
      </c>
      <c r="D789" s="27" t="s">
        <v>19</v>
      </c>
      <c r="E789" s="28">
        <v>31</v>
      </c>
      <c r="F789" s="34">
        <v>69.52</v>
      </c>
      <c r="G789" s="29" t="s">
        <v>21</v>
      </c>
      <c r="H789" s="29" t="s">
        <v>20</v>
      </c>
    </row>
    <row r="790" spans="2:8" x14ac:dyDescent="0.2">
      <c r="B790" s="25">
        <v>43537</v>
      </c>
      <c r="C790" s="26" t="s">
        <v>2117</v>
      </c>
      <c r="D790" s="27" t="s">
        <v>19</v>
      </c>
      <c r="E790" s="28">
        <v>154</v>
      </c>
      <c r="F790" s="34">
        <v>69.52</v>
      </c>
      <c r="G790" s="29" t="s">
        <v>21</v>
      </c>
      <c r="H790" s="29" t="s">
        <v>20</v>
      </c>
    </row>
    <row r="791" spans="2:8" x14ac:dyDescent="0.2">
      <c r="B791" s="25">
        <v>43537</v>
      </c>
      <c r="C791" s="26" t="s">
        <v>2118</v>
      </c>
      <c r="D791" s="27" t="s">
        <v>19</v>
      </c>
      <c r="E791" s="28">
        <v>75</v>
      </c>
      <c r="F791" s="34">
        <v>69.52</v>
      </c>
      <c r="G791" s="29" t="s">
        <v>21</v>
      </c>
      <c r="H791" s="29" t="s">
        <v>20</v>
      </c>
    </row>
    <row r="792" spans="2:8" x14ac:dyDescent="0.2">
      <c r="B792" s="25">
        <v>43537</v>
      </c>
      <c r="C792" s="26" t="s">
        <v>2119</v>
      </c>
      <c r="D792" s="27" t="s">
        <v>19</v>
      </c>
      <c r="E792" s="28">
        <v>17</v>
      </c>
      <c r="F792" s="34">
        <v>69.540000000000006</v>
      </c>
      <c r="G792" s="29" t="s">
        <v>21</v>
      </c>
      <c r="H792" s="29" t="s">
        <v>20</v>
      </c>
    </row>
    <row r="793" spans="2:8" x14ac:dyDescent="0.2">
      <c r="B793" s="25">
        <v>43537</v>
      </c>
      <c r="C793" s="26" t="s">
        <v>2120</v>
      </c>
      <c r="D793" s="27" t="s">
        <v>19</v>
      </c>
      <c r="E793" s="28">
        <v>196</v>
      </c>
      <c r="F793" s="34">
        <v>69.540000000000006</v>
      </c>
      <c r="G793" s="29" t="s">
        <v>21</v>
      </c>
      <c r="H793" s="29" t="s">
        <v>20</v>
      </c>
    </row>
    <row r="794" spans="2:8" x14ac:dyDescent="0.2">
      <c r="B794" s="25">
        <v>43537</v>
      </c>
      <c r="C794" s="26" t="s">
        <v>2121</v>
      </c>
      <c r="D794" s="27" t="s">
        <v>19</v>
      </c>
      <c r="E794" s="28">
        <v>168</v>
      </c>
      <c r="F794" s="34">
        <v>69.540000000000006</v>
      </c>
      <c r="G794" s="29" t="s">
        <v>21</v>
      </c>
      <c r="H794" s="29" t="s">
        <v>20</v>
      </c>
    </row>
    <row r="795" spans="2:8" x14ac:dyDescent="0.2">
      <c r="B795" s="25">
        <v>43537</v>
      </c>
      <c r="C795" s="26" t="s">
        <v>2122</v>
      </c>
      <c r="D795" s="27" t="s">
        <v>19</v>
      </c>
      <c r="E795" s="28">
        <v>58</v>
      </c>
      <c r="F795" s="34">
        <v>69.52</v>
      </c>
      <c r="G795" s="29" t="s">
        <v>21</v>
      </c>
      <c r="H795" s="29" t="s">
        <v>20</v>
      </c>
    </row>
    <row r="796" spans="2:8" x14ac:dyDescent="0.2">
      <c r="B796" s="25">
        <v>43537</v>
      </c>
      <c r="C796" s="26" t="s">
        <v>2123</v>
      </c>
      <c r="D796" s="27" t="s">
        <v>19</v>
      </c>
      <c r="E796" s="28">
        <v>31</v>
      </c>
      <c r="F796" s="34">
        <v>69.5</v>
      </c>
      <c r="G796" s="29" t="s">
        <v>21</v>
      </c>
      <c r="H796" s="29" t="s">
        <v>20</v>
      </c>
    </row>
    <row r="797" spans="2:8" x14ac:dyDescent="0.2">
      <c r="B797" s="25">
        <v>43537</v>
      </c>
      <c r="C797" s="26" t="s">
        <v>2124</v>
      </c>
      <c r="D797" s="27" t="s">
        <v>19</v>
      </c>
      <c r="E797" s="28">
        <v>58</v>
      </c>
      <c r="F797" s="34">
        <v>69.52</v>
      </c>
      <c r="G797" s="29" t="s">
        <v>21</v>
      </c>
      <c r="H797" s="29" t="s">
        <v>20</v>
      </c>
    </row>
    <row r="798" spans="2:8" x14ac:dyDescent="0.2">
      <c r="B798" s="25">
        <v>43537</v>
      </c>
      <c r="C798" s="26" t="s">
        <v>2125</v>
      </c>
      <c r="D798" s="27" t="s">
        <v>19</v>
      </c>
      <c r="E798" s="28">
        <v>46</v>
      </c>
      <c r="F798" s="34">
        <v>69.52</v>
      </c>
      <c r="G798" s="29" t="s">
        <v>21</v>
      </c>
      <c r="H798" s="29" t="s">
        <v>20</v>
      </c>
    </row>
    <row r="799" spans="2:8" x14ac:dyDescent="0.2">
      <c r="B799" s="25">
        <v>43537</v>
      </c>
      <c r="C799" s="26" t="s">
        <v>2126</v>
      </c>
      <c r="D799" s="27" t="s">
        <v>19</v>
      </c>
      <c r="E799" s="28">
        <v>221</v>
      </c>
      <c r="F799" s="34">
        <v>69.5</v>
      </c>
      <c r="G799" s="29" t="s">
        <v>21</v>
      </c>
      <c r="H799" s="29" t="s">
        <v>20</v>
      </c>
    </row>
    <row r="800" spans="2:8" x14ac:dyDescent="0.2">
      <c r="B800" s="25">
        <v>43537</v>
      </c>
      <c r="C800" s="26" t="s">
        <v>2127</v>
      </c>
      <c r="D800" s="27" t="s">
        <v>19</v>
      </c>
      <c r="E800" s="28">
        <v>83</v>
      </c>
      <c r="F800" s="34">
        <v>69.5</v>
      </c>
      <c r="G800" s="29" t="s">
        <v>21</v>
      </c>
      <c r="H800" s="29" t="s">
        <v>20</v>
      </c>
    </row>
    <row r="801" spans="2:8" x14ac:dyDescent="0.2">
      <c r="B801" s="25">
        <v>43537</v>
      </c>
      <c r="C801" s="26" t="s">
        <v>2128</v>
      </c>
      <c r="D801" s="27" t="s">
        <v>19</v>
      </c>
      <c r="E801" s="28">
        <v>61</v>
      </c>
      <c r="F801" s="34">
        <v>69.459999999999994</v>
      </c>
      <c r="G801" s="29" t="s">
        <v>21</v>
      </c>
      <c r="H801" s="29" t="s">
        <v>20</v>
      </c>
    </row>
    <row r="802" spans="2:8" x14ac:dyDescent="0.2">
      <c r="B802" s="25">
        <v>43537</v>
      </c>
      <c r="C802" s="26" t="s">
        <v>2129</v>
      </c>
      <c r="D802" s="27" t="s">
        <v>19</v>
      </c>
      <c r="E802" s="28">
        <v>302</v>
      </c>
      <c r="F802" s="34">
        <v>69.52</v>
      </c>
      <c r="G802" s="29" t="s">
        <v>21</v>
      </c>
      <c r="H802" s="29" t="s">
        <v>20</v>
      </c>
    </row>
    <row r="803" spans="2:8" x14ac:dyDescent="0.2">
      <c r="B803" s="25">
        <v>43537</v>
      </c>
      <c r="C803" s="26" t="s">
        <v>2130</v>
      </c>
      <c r="D803" s="27" t="s">
        <v>19</v>
      </c>
      <c r="E803" s="28">
        <v>100</v>
      </c>
      <c r="F803" s="34">
        <v>69.52</v>
      </c>
      <c r="G803" s="29" t="s">
        <v>21</v>
      </c>
      <c r="H803" s="29" t="s">
        <v>20</v>
      </c>
    </row>
    <row r="804" spans="2:8" x14ac:dyDescent="0.2">
      <c r="B804" s="25">
        <v>43537</v>
      </c>
      <c r="C804" s="26" t="s">
        <v>2131</v>
      </c>
      <c r="D804" s="27" t="s">
        <v>19</v>
      </c>
      <c r="E804" s="28">
        <v>37</v>
      </c>
      <c r="F804" s="34">
        <v>69.52</v>
      </c>
      <c r="G804" s="29" t="s">
        <v>21</v>
      </c>
      <c r="H804" s="29" t="s">
        <v>20</v>
      </c>
    </row>
    <row r="805" spans="2:8" x14ac:dyDescent="0.2">
      <c r="B805" s="25">
        <v>43537</v>
      </c>
      <c r="C805" s="26" t="s">
        <v>2132</v>
      </c>
      <c r="D805" s="27" t="s">
        <v>19</v>
      </c>
      <c r="E805" s="28">
        <v>50</v>
      </c>
      <c r="F805" s="34">
        <v>69.540000000000006</v>
      </c>
      <c r="G805" s="29" t="s">
        <v>21</v>
      </c>
      <c r="H805" s="29" t="s">
        <v>20</v>
      </c>
    </row>
    <row r="806" spans="2:8" x14ac:dyDescent="0.2">
      <c r="B806" s="25">
        <v>43537</v>
      </c>
      <c r="C806" s="26" t="s">
        <v>2133</v>
      </c>
      <c r="D806" s="27" t="s">
        <v>19</v>
      </c>
      <c r="E806" s="28">
        <v>34</v>
      </c>
      <c r="F806" s="34">
        <v>69.540000000000006</v>
      </c>
      <c r="G806" s="29" t="s">
        <v>21</v>
      </c>
      <c r="H806" s="29" t="s">
        <v>20</v>
      </c>
    </row>
    <row r="807" spans="2:8" x14ac:dyDescent="0.2">
      <c r="B807" s="25">
        <v>43537</v>
      </c>
      <c r="C807" s="26" t="s">
        <v>2134</v>
      </c>
      <c r="D807" s="27" t="s">
        <v>19</v>
      </c>
      <c r="E807" s="28">
        <v>251</v>
      </c>
      <c r="F807" s="34">
        <v>69.540000000000006</v>
      </c>
      <c r="G807" s="29" t="s">
        <v>21</v>
      </c>
      <c r="H807" s="29" t="s">
        <v>20</v>
      </c>
    </row>
    <row r="808" spans="2:8" x14ac:dyDescent="0.2">
      <c r="B808" s="25">
        <v>43537</v>
      </c>
      <c r="C808" s="26" t="s">
        <v>2135</v>
      </c>
      <c r="D808" s="27" t="s">
        <v>19</v>
      </c>
      <c r="E808" s="28">
        <v>28</v>
      </c>
      <c r="F808" s="34">
        <v>69.540000000000006</v>
      </c>
      <c r="G808" s="29" t="s">
        <v>21</v>
      </c>
      <c r="H808" s="29" t="s">
        <v>20</v>
      </c>
    </row>
    <row r="809" spans="2:8" x14ac:dyDescent="0.2">
      <c r="B809" s="25">
        <v>43537</v>
      </c>
      <c r="C809" s="26" t="s">
        <v>2136</v>
      </c>
      <c r="D809" s="27" t="s">
        <v>19</v>
      </c>
      <c r="E809" s="28">
        <v>29</v>
      </c>
      <c r="F809" s="34">
        <v>69.52</v>
      </c>
      <c r="G809" s="29" t="s">
        <v>21</v>
      </c>
      <c r="H809" s="29" t="s">
        <v>20</v>
      </c>
    </row>
    <row r="810" spans="2:8" x14ac:dyDescent="0.2">
      <c r="B810" s="25">
        <v>43537</v>
      </c>
      <c r="C810" s="26" t="s">
        <v>2137</v>
      </c>
      <c r="D810" s="27" t="s">
        <v>19</v>
      </c>
      <c r="E810" s="28">
        <v>53</v>
      </c>
      <c r="F810" s="34">
        <v>69.5</v>
      </c>
      <c r="G810" s="29" t="s">
        <v>21</v>
      </c>
      <c r="H810" s="29" t="s">
        <v>20</v>
      </c>
    </row>
    <row r="811" spans="2:8" x14ac:dyDescent="0.2">
      <c r="B811" s="25">
        <v>43537</v>
      </c>
      <c r="C811" s="26" t="s">
        <v>2138</v>
      </c>
      <c r="D811" s="27" t="s">
        <v>19</v>
      </c>
      <c r="E811" s="28">
        <v>35</v>
      </c>
      <c r="F811" s="34">
        <v>69.5</v>
      </c>
      <c r="G811" s="29" t="s">
        <v>21</v>
      </c>
      <c r="H811" s="29" t="s">
        <v>20</v>
      </c>
    </row>
    <row r="812" spans="2:8" x14ac:dyDescent="0.2">
      <c r="B812" s="25">
        <v>43537</v>
      </c>
      <c r="C812" s="26" t="s">
        <v>2139</v>
      </c>
      <c r="D812" s="27" t="s">
        <v>19</v>
      </c>
      <c r="E812" s="28">
        <v>208</v>
      </c>
      <c r="F812" s="34">
        <v>69.5</v>
      </c>
      <c r="G812" s="29" t="s">
        <v>21</v>
      </c>
      <c r="H812" s="29" t="s">
        <v>20</v>
      </c>
    </row>
    <row r="813" spans="2:8" x14ac:dyDescent="0.2">
      <c r="B813" s="25">
        <v>43537</v>
      </c>
      <c r="C813" s="26" t="s">
        <v>2140</v>
      </c>
      <c r="D813" s="27" t="s">
        <v>19</v>
      </c>
      <c r="E813" s="28">
        <v>189</v>
      </c>
      <c r="F813" s="34">
        <v>69.540000000000006</v>
      </c>
      <c r="G813" s="29" t="s">
        <v>21</v>
      </c>
      <c r="H813" s="29" t="s">
        <v>20</v>
      </c>
    </row>
    <row r="814" spans="2:8" x14ac:dyDescent="0.2">
      <c r="B814" s="25">
        <v>43537</v>
      </c>
      <c r="C814" s="26" t="s">
        <v>2141</v>
      </c>
      <c r="D814" s="27" t="s">
        <v>19</v>
      </c>
      <c r="E814" s="28">
        <v>211</v>
      </c>
      <c r="F814" s="34">
        <v>69.52</v>
      </c>
      <c r="G814" s="29" t="s">
        <v>21</v>
      </c>
      <c r="H814" s="29" t="s">
        <v>20</v>
      </c>
    </row>
    <row r="815" spans="2:8" x14ac:dyDescent="0.2">
      <c r="B815" s="25">
        <v>43537</v>
      </c>
      <c r="C815" s="26" t="s">
        <v>2142</v>
      </c>
      <c r="D815" s="27" t="s">
        <v>19</v>
      </c>
      <c r="E815" s="28">
        <v>402</v>
      </c>
      <c r="F815" s="34">
        <v>69.52</v>
      </c>
      <c r="G815" s="29" t="s">
        <v>21</v>
      </c>
      <c r="H815" s="29" t="s">
        <v>20</v>
      </c>
    </row>
    <row r="816" spans="2:8" x14ac:dyDescent="0.2">
      <c r="B816" s="25">
        <v>43537</v>
      </c>
      <c r="C816" s="26" t="s">
        <v>2143</v>
      </c>
      <c r="D816" s="27" t="s">
        <v>19</v>
      </c>
      <c r="E816" s="28">
        <v>111</v>
      </c>
      <c r="F816" s="34">
        <v>69.52</v>
      </c>
      <c r="G816" s="29" t="s">
        <v>21</v>
      </c>
      <c r="H816" s="29" t="s">
        <v>20</v>
      </c>
    </row>
    <row r="817" spans="2:8" x14ac:dyDescent="0.2">
      <c r="B817" s="25">
        <v>43537</v>
      </c>
      <c r="C817" s="26" t="s">
        <v>2144</v>
      </c>
      <c r="D817" s="27" t="s">
        <v>19</v>
      </c>
      <c r="E817" s="28">
        <v>55</v>
      </c>
      <c r="F817" s="34">
        <v>69.52</v>
      </c>
      <c r="G817" s="29" t="s">
        <v>21</v>
      </c>
      <c r="H817" s="29" t="s">
        <v>20</v>
      </c>
    </row>
    <row r="818" spans="2:8" x14ac:dyDescent="0.2">
      <c r="B818" s="25">
        <v>43537</v>
      </c>
      <c r="C818" s="26" t="s">
        <v>2145</v>
      </c>
      <c r="D818" s="27" t="s">
        <v>19</v>
      </c>
      <c r="E818" s="28">
        <v>54</v>
      </c>
      <c r="F818" s="34">
        <v>69.5</v>
      </c>
      <c r="G818" s="29" t="s">
        <v>21</v>
      </c>
      <c r="H818" s="29" t="s">
        <v>20</v>
      </c>
    </row>
    <row r="819" spans="2:8" x14ac:dyDescent="0.2">
      <c r="B819" s="25">
        <v>43537</v>
      </c>
      <c r="C819" s="26" t="s">
        <v>2146</v>
      </c>
      <c r="D819" s="27" t="s">
        <v>19</v>
      </c>
      <c r="E819" s="28">
        <v>30</v>
      </c>
      <c r="F819" s="34">
        <v>69.459999999999994</v>
      </c>
      <c r="G819" s="29" t="s">
        <v>21</v>
      </c>
      <c r="H819" s="29" t="s">
        <v>20</v>
      </c>
    </row>
    <row r="820" spans="2:8" x14ac:dyDescent="0.2">
      <c r="B820" s="25">
        <v>43537</v>
      </c>
      <c r="C820" s="26" t="s">
        <v>2147</v>
      </c>
      <c r="D820" s="27" t="s">
        <v>19</v>
      </c>
      <c r="E820" s="28">
        <v>99</v>
      </c>
      <c r="F820" s="34">
        <v>69.459999999999994</v>
      </c>
      <c r="G820" s="29" t="s">
        <v>21</v>
      </c>
      <c r="H820" s="29" t="s">
        <v>20</v>
      </c>
    </row>
    <row r="821" spans="2:8" x14ac:dyDescent="0.2">
      <c r="B821" s="25">
        <v>43537</v>
      </c>
      <c r="C821" s="26" t="s">
        <v>2148</v>
      </c>
      <c r="D821" s="27" t="s">
        <v>19</v>
      </c>
      <c r="E821" s="28">
        <v>50</v>
      </c>
      <c r="F821" s="34">
        <v>69.48</v>
      </c>
      <c r="G821" s="29" t="s">
        <v>21</v>
      </c>
      <c r="H821" s="29" t="s">
        <v>20</v>
      </c>
    </row>
    <row r="822" spans="2:8" x14ac:dyDescent="0.2">
      <c r="B822" s="25">
        <v>43537</v>
      </c>
      <c r="C822" s="26" t="s">
        <v>2149</v>
      </c>
      <c r="D822" s="27" t="s">
        <v>19</v>
      </c>
      <c r="E822" s="28">
        <v>42</v>
      </c>
      <c r="F822" s="34">
        <v>69.48</v>
      </c>
      <c r="G822" s="29" t="s">
        <v>21</v>
      </c>
      <c r="H822" s="29" t="s">
        <v>20</v>
      </c>
    </row>
    <row r="823" spans="2:8" x14ac:dyDescent="0.2">
      <c r="B823" s="25">
        <v>43537</v>
      </c>
      <c r="C823" s="26" t="s">
        <v>2150</v>
      </c>
      <c r="D823" s="27" t="s">
        <v>19</v>
      </c>
      <c r="E823" s="28">
        <v>190</v>
      </c>
      <c r="F823" s="34">
        <v>69.52</v>
      </c>
      <c r="G823" s="29" t="s">
        <v>21</v>
      </c>
      <c r="H823" s="29" t="s">
        <v>20</v>
      </c>
    </row>
    <row r="824" spans="2:8" x14ac:dyDescent="0.2">
      <c r="B824" s="25">
        <v>43537</v>
      </c>
      <c r="C824" s="26" t="s">
        <v>2151</v>
      </c>
      <c r="D824" s="27" t="s">
        <v>19</v>
      </c>
      <c r="E824" s="28">
        <v>267</v>
      </c>
      <c r="F824" s="34">
        <v>69.52</v>
      </c>
      <c r="G824" s="29" t="s">
        <v>21</v>
      </c>
      <c r="H824" s="29" t="s">
        <v>20</v>
      </c>
    </row>
    <row r="825" spans="2:8" x14ac:dyDescent="0.2">
      <c r="B825" s="25">
        <v>43537</v>
      </c>
      <c r="C825" s="26" t="s">
        <v>2152</v>
      </c>
      <c r="D825" s="27" t="s">
        <v>19</v>
      </c>
      <c r="E825" s="28">
        <v>41</v>
      </c>
      <c r="F825" s="34">
        <v>69.5</v>
      </c>
      <c r="G825" s="29" t="s">
        <v>21</v>
      </c>
      <c r="H825" s="29" t="s">
        <v>20</v>
      </c>
    </row>
    <row r="826" spans="2:8" x14ac:dyDescent="0.2">
      <c r="B826" s="25">
        <v>43537</v>
      </c>
      <c r="C826" s="26" t="s">
        <v>2153</v>
      </c>
      <c r="D826" s="27" t="s">
        <v>19</v>
      </c>
      <c r="E826" s="28">
        <v>102</v>
      </c>
      <c r="F826" s="34">
        <v>69.52</v>
      </c>
      <c r="G826" s="29" t="s">
        <v>21</v>
      </c>
      <c r="H826" s="29" t="s">
        <v>20</v>
      </c>
    </row>
    <row r="827" spans="2:8" x14ac:dyDescent="0.2">
      <c r="B827" s="25">
        <v>43537</v>
      </c>
      <c r="C827" s="26" t="s">
        <v>2154</v>
      </c>
      <c r="D827" s="27" t="s">
        <v>19</v>
      </c>
      <c r="E827" s="28">
        <v>262</v>
      </c>
      <c r="F827" s="34">
        <v>69.52</v>
      </c>
      <c r="G827" s="29" t="s">
        <v>21</v>
      </c>
      <c r="H827" s="29" t="s">
        <v>20</v>
      </c>
    </row>
    <row r="828" spans="2:8" x14ac:dyDescent="0.2">
      <c r="B828" s="25">
        <v>43537</v>
      </c>
      <c r="C828" s="26" t="s">
        <v>2155</v>
      </c>
      <c r="D828" s="27" t="s">
        <v>19</v>
      </c>
      <c r="E828" s="28">
        <v>59</v>
      </c>
      <c r="F828" s="34">
        <v>69.52</v>
      </c>
      <c r="G828" s="29" t="s">
        <v>21</v>
      </c>
      <c r="H828" s="29" t="s">
        <v>20</v>
      </c>
    </row>
    <row r="829" spans="2:8" x14ac:dyDescent="0.2">
      <c r="B829" s="25">
        <v>43537</v>
      </c>
      <c r="C829" s="26" t="s">
        <v>2156</v>
      </c>
      <c r="D829" s="27" t="s">
        <v>19</v>
      </c>
      <c r="E829" s="28">
        <v>138</v>
      </c>
      <c r="F829" s="34">
        <v>69.5</v>
      </c>
      <c r="G829" s="29" t="s">
        <v>21</v>
      </c>
      <c r="H829" s="29" t="s">
        <v>20</v>
      </c>
    </row>
    <row r="830" spans="2:8" x14ac:dyDescent="0.2">
      <c r="B830" s="25">
        <v>43537</v>
      </c>
      <c r="C830" s="26" t="s">
        <v>2157</v>
      </c>
      <c r="D830" s="27" t="s">
        <v>19</v>
      </c>
      <c r="E830" s="28">
        <v>59</v>
      </c>
      <c r="F830" s="34">
        <v>69.5</v>
      </c>
      <c r="G830" s="29" t="s">
        <v>21</v>
      </c>
      <c r="H830" s="29" t="s">
        <v>20</v>
      </c>
    </row>
    <row r="831" spans="2:8" x14ac:dyDescent="0.2">
      <c r="B831" s="25">
        <v>43537</v>
      </c>
      <c r="C831" s="26" t="s">
        <v>2158</v>
      </c>
      <c r="D831" s="27" t="s">
        <v>19</v>
      </c>
      <c r="E831" s="28">
        <v>180</v>
      </c>
      <c r="F831" s="34">
        <v>69.52</v>
      </c>
      <c r="G831" s="29" t="s">
        <v>21</v>
      </c>
      <c r="H831" s="29" t="s">
        <v>20</v>
      </c>
    </row>
    <row r="832" spans="2:8" x14ac:dyDescent="0.2">
      <c r="B832" s="25">
        <v>43537</v>
      </c>
      <c r="C832" s="26" t="s">
        <v>2159</v>
      </c>
      <c r="D832" s="27" t="s">
        <v>19</v>
      </c>
      <c r="E832" s="28">
        <v>100</v>
      </c>
      <c r="F832" s="34">
        <v>69.5</v>
      </c>
      <c r="G832" s="29" t="s">
        <v>21</v>
      </c>
      <c r="H832" s="29" t="s">
        <v>20</v>
      </c>
    </row>
    <row r="833" spans="2:8" x14ac:dyDescent="0.2">
      <c r="B833" s="25">
        <v>43537</v>
      </c>
      <c r="C833" s="26" t="s">
        <v>2160</v>
      </c>
      <c r="D833" s="27" t="s">
        <v>19</v>
      </c>
      <c r="E833" s="28">
        <v>184</v>
      </c>
      <c r="F833" s="34">
        <v>69.52</v>
      </c>
      <c r="G833" s="29" t="s">
        <v>21</v>
      </c>
      <c r="H833" s="29" t="s">
        <v>20</v>
      </c>
    </row>
    <row r="834" spans="2:8" x14ac:dyDescent="0.2">
      <c r="B834" s="25">
        <v>43537</v>
      </c>
      <c r="C834" s="26" t="s">
        <v>2161</v>
      </c>
      <c r="D834" s="27" t="s">
        <v>19</v>
      </c>
      <c r="E834" s="28">
        <v>29</v>
      </c>
      <c r="F834" s="34">
        <v>69.5</v>
      </c>
      <c r="G834" s="29" t="s">
        <v>21</v>
      </c>
      <c r="H834" s="29" t="s">
        <v>20</v>
      </c>
    </row>
    <row r="835" spans="2:8" x14ac:dyDescent="0.2">
      <c r="B835" s="25">
        <v>43537</v>
      </c>
      <c r="C835" s="26" t="s">
        <v>2162</v>
      </c>
      <c r="D835" s="27" t="s">
        <v>19</v>
      </c>
      <c r="E835" s="28">
        <v>33</v>
      </c>
      <c r="F835" s="34">
        <v>69.5</v>
      </c>
      <c r="G835" s="29" t="s">
        <v>21</v>
      </c>
      <c r="H835" s="29" t="s">
        <v>20</v>
      </c>
    </row>
    <row r="836" spans="2:8" x14ac:dyDescent="0.2">
      <c r="B836" s="25">
        <v>43537</v>
      </c>
      <c r="C836" s="26" t="s">
        <v>2163</v>
      </c>
      <c r="D836" s="27" t="s">
        <v>19</v>
      </c>
      <c r="E836" s="28">
        <v>180</v>
      </c>
      <c r="F836" s="34">
        <v>69.48</v>
      </c>
      <c r="G836" s="29" t="s">
        <v>21</v>
      </c>
      <c r="H836" s="29" t="s">
        <v>20</v>
      </c>
    </row>
    <row r="837" spans="2:8" x14ac:dyDescent="0.2">
      <c r="B837" s="25">
        <v>43537</v>
      </c>
      <c r="C837" s="26" t="s">
        <v>2164</v>
      </c>
      <c r="D837" s="27" t="s">
        <v>19</v>
      </c>
      <c r="E837" s="28">
        <v>83</v>
      </c>
      <c r="F837" s="34">
        <v>69.48</v>
      </c>
      <c r="G837" s="29" t="s">
        <v>21</v>
      </c>
      <c r="H837" s="29" t="s">
        <v>20</v>
      </c>
    </row>
    <row r="838" spans="2:8" x14ac:dyDescent="0.2">
      <c r="B838" s="25">
        <v>43537</v>
      </c>
      <c r="C838" s="26" t="s">
        <v>2165</v>
      </c>
      <c r="D838" s="27" t="s">
        <v>19</v>
      </c>
      <c r="E838" s="28">
        <v>385</v>
      </c>
      <c r="F838" s="34">
        <v>69.48</v>
      </c>
      <c r="G838" s="29" t="s">
        <v>21</v>
      </c>
      <c r="H838" s="29" t="s">
        <v>20</v>
      </c>
    </row>
    <row r="839" spans="2:8" x14ac:dyDescent="0.2">
      <c r="B839" s="25">
        <v>43537</v>
      </c>
      <c r="C839" s="26" t="s">
        <v>2166</v>
      </c>
      <c r="D839" s="27" t="s">
        <v>19</v>
      </c>
      <c r="E839" s="28">
        <v>21</v>
      </c>
      <c r="F839" s="34">
        <v>69.48</v>
      </c>
      <c r="G839" s="29" t="s">
        <v>21</v>
      </c>
      <c r="H839" s="29" t="s">
        <v>20</v>
      </c>
    </row>
    <row r="840" spans="2:8" x14ac:dyDescent="0.2">
      <c r="B840" s="25">
        <v>43537</v>
      </c>
      <c r="C840" s="26" t="s">
        <v>2167</v>
      </c>
      <c r="D840" s="27" t="s">
        <v>19</v>
      </c>
      <c r="E840" s="28">
        <v>420</v>
      </c>
      <c r="F840" s="34">
        <v>69.48</v>
      </c>
      <c r="G840" s="29" t="s">
        <v>21</v>
      </c>
      <c r="H840" s="29" t="s">
        <v>20</v>
      </c>
    </row>
    <row r="841" spans="2:8" x14ac:dyDescent="0.2">
      <c r="B841" s="25">
        <v>43537</v>
      </c>
      <c r="C841" s="26" t="s">
        <v>2168</v>
      </c>
      <c r="D841" s="27" t="s">
        <v>19</v>
      </c>
      <c r="E841" s="28">
        <v>105</v>
      </c>
      <c r="F841" s="34">
        <v>69.48</v>
      </c>
      <c r="G841" s="29" t="s">
        <v>21</v>
      </c>
      <c r="H841" s="29" t="s">
        <v>20</v>
      </c>
    </row>
    <row r="842" spans="2:8" x14ac:dyDescent="0.2">
      <c r="B842" s="25">
        <v>43537</v>
      </c>
      <c r="C842" s="26" t="s">
        <v>2169</v>
      </c>
      <c r="D842" s="27" t="s">
        <v>19</v>
      </c>
      <c r="E842" s="28">
        <v>118</v>
      </c>
      <c r="F842" s="34">
        <v>69.48</v>
      </c>
      <c r="G842" s="29" t="s">
        <v>21</v>
      </c>
      <c r="H842" s="29" t="s">
        <v>20</v>
      </c>
    </row>
    <row r="843" spans="2:8" x14ac:dyDescent="0.2">
      <c r="B843" s="25">
        <v>43537</v>
      </c>
      <c r="C843" s="26" t="s">
        <v>2170</v>
      </c>
      <c r="D843" s="27" t="s">
        <v>19</v>
      </c>
      <c r="E843" s="28">
        <v>38</v>
      </c>
      <c r="F843" s="34">
        <v>69.459999999999994</v>
      </c>
      <c r="G843" s="29" t="s">
        <v>21</v>
      </c>
      <c r="H843" s="29" t="s">
        <v>20</v>
      </c>
    </row>
    <row r="844" spans="2:8" x14ac:dyDescent="0.2">
      <c r="B844" s="25">
        <v>43537</v>
      </c>
      <c r="C844" s="26" t="s">
        <v>2171</v>
      </c>
      <c r="D844" s="27" t="s">
        <v>19</v>
      </c>
      <c r="E844" s="28">
        <v>194</v>
      </c>
      <c r="F844" s="34">
        <v>69.459999999999994</v>
      </c>
      <c r="G844" s="29" t="s">
        <v>21</v>
      </c>
      <c r="H844" s="29" t="s">
        <v>20</v>
      </c>
    </row>
    <row r="845" spans="2:8" x14ac:dyDescent="0.2">
      <c r="B845" s="25">
        <v>43537</v>
      </c>
      <c r="C845" s="26" t="s">
        <v>2172</v>
      </c>
      <c r="D845" s="27" t="s">
        <v>19</v>
      </c>
      <c r="E845" s="28">
        <v>57</v>
      </c>
      <c r="F845" s="34">
        <v>69.459999999999994</v>
      </c>
      <c r="G845" s="29" t="s">
        <v>21</v>
      </c>
      <c r="H845" s="29" t="s">
        <v>20</v>
      </c>
    </row>
    <row r="846" spans="2:8" x14ac:dyDescent="0.2">
      <c r="B846" s="25">
        <v>43537</v>
      </c>
      <c r="C846" s="26" t="s">
        <v>2173</v>
      </c>
      <c r="D846" s="27" t="s">
        <v>19</v>
      </c>
      <c r="E846" s="28">
        <v>14</v>
      </c>
      <c r="F846" s="34">
        <v>69.459999999999994</v>
      </c>
      <c r="G846" s="29" t="s">
        <v>21</v>
      </c>
      <c r="H846" s="29" t="s">
        <v>20</v>
      </c>
    </row>
    <row r="847" spans="2:8" x14ac:dyDescent="0.2">
      <c r="B847" s="25">
        <v>43537</v>
      </c>
      <c r="C847" s="26" t="s">
        <v>2174</v>
      </c>
      <c r="D847" s="27" t="s">
        <v>19</v>
      </c>
      <c r="E847" s="28">
        <v>55</v>
      </c>
      <c r="F847" s="34">
        <v>69.44</v>
      </c>
      <c r="G847" s="29" t="s">
        <v>21</v>
      </c>
      <c r="H847" s="29" t="s">
        <v>20</v>
      </c>
    </row>
    <row r="848" spans="2:8" x14ac:dyDescent="0.2">
      <c r="B848" s="25">
        <v>43537</v>
      </c>
      <c r="C848" s="26" t="s">
        <v>2175</v>
      </c>
      <c r="D848" s="27" t="s">
        <v>19</v>
      </c>
      <c r="E848" s="28">
        <v>156</v>
      </c>
      <c r="F848" s="34">
        <v>69.459999999999994</v>
      </c>
      <c r="G848" s="29" t="s">
        <v>21</v>
      </c>
      <c r="H848" s="29" t="s">
        <v>20</v>
      </c>
    </row>
    <row r="849" spans="2:8" x14ac:dyDescent="0.2">
      <c r="B849" s="25">
        <v>43537</v>
      </c>
      <c r="C849" s="26" t="s">
        <v>2176</v>
      </c>
      <c r="D849" s="27" t="s">
        <v>19</v>
      </c>
      <c r="E849" s="28">
        <v>122</v>
      </c>
      <c r="F849" s="34">
        <v>69.459999999999994</v>
      </c>
      <c r="G849" s="29" t="s">
        <v>21</v>
      </c>
      <c r="H849" s="29" t="s">
        <v>20</v>
      </c>
    </row>
    <row r="850" spans="2:8" x14ac:dyDescent="0.2">
      <c r="B850" s="25">
        <v>43537</v>
      </c>
      <c r="C850" s="26" t="s">
        <v>2177</v>
      </c>
      <c r="D850" s="27" t="s">
        <v>19</v>
      </c>
      <c r="E850" s="28">
        <v>29</v>
      </c>
      <c r="F850" s="34">
        <v>69.44</v>
      </c>
      <c r="G850" s="29" t="s">
        <v>21</v>
      </c>
      <c r="H850" s="29" t="s">
        <v>20</v>
      </c>
    </row>
    <row r="851" spans="2:8" x14ac:dyDescent="0.2">
      <c r="B851" s="25">
        <v>43537</v>
      </c>
      <c r="C851" s="26" t="s">
        <v>2178</v>
      </c>
      <c r="D851" s="27" t="s">
        <v>19</v>
      </c>
      <c r="E851" s="28">
        <v>159</v>
      </c>
      <c r="F851" s="34">
        <v>69.42</v>
      </c>
      <c r="G851" s="29" t="s">
        <v>21</v>
      </c>
      <c r="H851" s="29" t="s">
        <v>20</v>
      </c>
    </row>
    <row r="852" spans="2:8" x14ac:dyDescent="0.2">
      <c r="B852" s="25">
        <v>43537</v>
      </c>
      <c r="C852" s="26" t="s">
        <v>2179</v>
      </c>
      <c r="D852" s="27" t="s">
        <v>19</v>
      </c>
      <c r="E852" s="28">
        <v>103</v>
      </c>
      <c r="F852" s="34">
        <v>69.42</v>
      </c>
      <c r="G852" s="29" t="s">
        <v>21</v>
      </c>
      <c r="H852" s="29" t="s">
        <v>20</v>
      </c>
    </row>
    <row r="853" spans="2:8" x14ac:dyDescent="0.2">
      <c r="B853" s="25">
        <v>43537</v>
      </c>
      <c r="C853" s="26" t="s">
        <v>2180</v>
      </c>
      <c r="D853" s="27" t="s">
        <v>19</v>
      </c>
      <c r="E853" s="28">
        <v>22</v>
      </c>
      <c r="F853" s="34">
        <v>69.38</v>
      </c>
      <c r="G853" s="29" t="s">
        <v>21</v>
      </c>
      <c r="H853" s="29" t="s">
        <v>20</v>
      </c>
    </row>
    <row r="854" spans="2:8" x14ac:dyDescent="0.2">
      <c r="B854" s="25">
        <v>43537</v>
      </c>
      <c r="C854" s="26" t="s">
        <v>2181</v>
      </c>
      <c r="D854" s="27" t="s">
        <v>19</v>
      </c>
      <c r="E854" s="28">
        <v>7</v>
      </c>
      <c r="F854" s="34">
        <v>69.38</v>
      </c>
      <c r="G854" s="29" t="s">
        <v>21</v>
      </c>
      <c r="H854" s="29" t="s">
        <v>20</v>
      </c>
    </row>
    <row r="855" spans="2:8" x14ac:dyDescent="0.2">
      <c r="B855" s="25">
        <v>43537</v>
      </c>
      <c r="C855" s="26" t="s">
        <v>2182</v>
      </c>
      <c r="D855" s="27" t="s">
        <v>19</v>
      </c>
      <c r="E855" s="28">
        <v>51</v>
      </c>
      <c r="F855" s="34">
        <v>69.36</v>
      </c>
      <c r="G855" s="29" t="s">
        <v>21</v>
      </c>
      <c r="H855" s="29" t="s">
        <v>20</v>
      </c>
    </row>
    <row r="856" spans="2:8" x14ac:dyDescent="0.2">
      <c r="B856" s="25">
        <v>43537</v>
      </c>
      <c r="C856" s="26" t="s">
        <v>2183</v>
      </c>
      <c r="D856" s="27" t="s">
        <v>19</v>
      </c>
      <c r="E856" s="28">
        <v>171</v>
      </c>
      <c r="F856" s="34">
        <v>69.36</v>
      </c>
      <c r="G856" s="29" t="s">
        <v>21</v>
      </c>
      <c r="H856" s="29" t="s">
        <v>20</v>
      </c>
    </row>
    <row r="857" spans="2:8" x14ac:dyDescent="0.2">
      <c r="B857" s="25">
        <v>43537</v>
      </c>
      <c r="C857" s="26" t="s">
        <v>2184</v>
      </c>
      <c r="D857" s="27" t="s">
        <v>19</v>
      </c>
      <c r="E857" s="28">
        <v>78</v>
      </c>
      <c r="F857" s="34">
        <v>69.34</v>
      </c>
      <c r="G857" s="29" t="s">
        <v>21</v>
      </c>
      <c r="H857" s="29" t="s">
        <v>20</v>
      </c>
    </row>
    <row r="858" spans="2:8" x14ac:dyDescent="0.2">
      <c r="B858" s="25">
        <v>43537</v>
      </c>
      <c r="C858" s="26" t="s">
        <v>2185</v>
      </c>
      <c r="D858" s="27" t="s">
        <v>19</v>
      </c>
      <c r="E858" s="28">
        <v>28</v>
      </c>
      <c r="F858" s="34">
        <v>69.36</v>
      </c>
      <c r="G858" s="29" t="s">
        <v>21</v>
      </c>
      <c r="H858" s="29" t="s">
        <v>20</v>
      </c>
    </row>
    <row r="859" spans="2:8" x14ac:dyDescent="0.2">
      <c r="B859" s="25">
        <v>43537</v>
      </c>
      <c r="C859" s="26" t="s">
        <v>2186</v>
      </c>
      <c r="D859" s="27" t="s">
        <v>19</v>
      </c>
      <c r="E859" s="28">
        <v>29</v>
      </c>
      <c r="F859" s="34">
        <v>69.34</v>
      </c>
      <c r="G859" s="29" t="s">
        <v>21</v>
      </c>
      <c r="H859" s="29" t="s">
        <v>20</v>
      </c>
    </row>
    <row r="860" spans="2:8" x14ac:dyDescent="0.2">
      <c r="B860" s="25">
        <v>43537</v>
      </c>
      <c r="C860" s="26" t="s">
        <v>2187</v>
      </c>
      <c r="D860" s="27" t="s">
        <v>19</v>
      </c>
      <c r="E860" s="28">
        <v>28</v>
      </c>
      <c r="F860" s="34">
        <v>69.34</v>
      </c>
      <c r="G860" s="29" t="s">
        <v>21</v>
      </c>
      <c r="H860" s="29" t="s">
        <v>20</v>
      </c>
    </row>
    <row r="861" spans="2:8" x14ac:dyDescent="0.2">
      <c r="B861" s="25">
        <v>43537</v>
      </c>
      <c r="C861" s="26" t="s">
        <v>2188</v>
      </c>
      <c r="D861" s="27" t="s">
        <v>19</v>
      </c>
      <c r="E861" s="28">
        <v>91</v>
      </c>
      <c r="F861" s="34">
        <v>69.400000000000006</v>
      </c>
      <c r="G861" s="29" t="s">
        <v>21</v>
      </c>
      <c r="H861" s="29" t="s">
        <v>20</v>
      </c>
    </row>
    <row r="862" spans="2:8" x14ac:dyDescent="0.2">
      <c r="B862" s="25">
        <v>43537</v>
      </c>
      <c r="C862" s="26" t="s">
        <v>2189</v>
      </c>
      <c r="D862" s="27" t="s">
        <v>19</v>
      </c>
      <c r="E862" s="28">
        <v>72</v>
      </c>
      <c r="F862" s="34">
        <v>69.400000000000006</v>
      </c>
      <c r="G862" s="29" t="s">
        <v>21</v>
      </c>
      <c r="H862" s="29" t="s">
        <v>20</v>
      </c>
    </row>
    <row r="863" spans="2:8" x14ac:dyDescent="0.2">
      <c r="B863" s="25">
        <v>43537</v>
      </c>
      <c r="C863" s="26" t="s">
        <v>2190</v>
      </c>
      <c r="D863" s="27" t="s">
        <v>19</v>
      </c>
      <c r="E863" s="28">
        <v>29</v>
      </c>
      <c r="F863" s="34">
        <v>69.38</v>
      </c>
      <c r="G863" s="29" t="s">
        <v>21</v>
      </c>
      <c r="H863" s="29" t="s">
        <v>20</v>
      </c>
    </row>
    <row r="864" spans="2:8" x14ac:dyDescent="0.2">
      <c r="B864" s="25">
        <v>43537</v>
      </c>
      <c r="C864" s="26" t="s">
        <v>2191</v>
      </c>
      <c r="D864" s="27" t="s">
        <v>19</v>
      </c>
      <c r="E864" s="28">
        <v>90</v>
      </c>
      <c r="F864" s="34">
        <v>69.44</v>
      </c>
      <c r="G864" s="29" t="s">
        <v>21</v>
      </c>
      <c r="H864" s="29" t="s">
        <v>20</v>
      </c>
    </row>
    <row r="865" spans="2:8" x14ac:dyDescent="0.2">
      <c r="B865" s="25">
        <v>43537</v>
      </c>
      <c r="C865" s="26" t="s">
        <v>2192</v>
      </c>
      <c r="D865" s="27" t="s">
        <v>19</v>
      </c>
      <c r="E865" s="28">
        <v>187</v>
      </c>
      <c r="F865" s="34">
        <v>69.44</v>
      </c>
      <c r="G865" s="29" t="s">
        <v>21</v>
      </c>
      <c r="H865" s="29" t="s">
        <v>20</v>
      </c>
    </row>
    <row r="866" spans="2:8" x14ac:dyDescent="0.2">
      <c r="B866" s="25">
        <v>43537</v>
      </c>
      <c r="C866" s="26" t="s">
        <v>2193</v>
      </c>
      <c r="D866" s="27" t="s">
        <v>19</v>
      </c>
      <c r="E866" s="28">
        <v>324</v>
      </c>
      <c r="F866" s="34">
        <v>69.44</v>
      </c>
      <c r="G866" s="29" t="s">
        <v>21</v>
      </c>
      <c r="H866" s="29" t="s">
        <v>20</v>
      </c>
    </row>
    <row r="867" spans="2:8" x14ac:dyDescent="0.2">
      <c r="B867" s="25">
        <v>43537</v>
      </c>
      <c r="C867" s="26" t="s">
        <v>2194</v>
      </c>
      <c r="D867" s="27" t="s">
        <v>19</v>
      </c>
      <c r="E867" s="28">
        <v>96</v>
      </c>
      <c r="F867" s="34">
        <v>69.44</v>
      </c>
      <c r="G867" s="29" t="s">
        <v>21</v>
      </c>
      <c r="H867" s="29" t="s">
        <v>20</v>
      </c>
    </row>
    <row r="868" spans="2:8" x14ac:dyDescent="0.2">
      <c r="B868" s="25">
        <v>43537</v>
      </c>
      <c r="C868" s="26" t="s">
        <v>2195</v>
      </c>
      <c r="D868" s="27" t="s">
        <v>19</v>
      </c>
      <c r="E868" s="28">
        <v>180</v>
      </c>
      <c r="F868" s="34">
        <v>69.44</v>
      </c>
      <c r="G868" s="29" t="s">
        <v>21</v>
      </c>
      <c r="H868" s="29" t="s">
        <v>20</v>
      </c>
    </row>
    <row r="869" spans="2:8" x14ac:dyDescent="0.2">
      <c r="B869" s="25">
        <v>43537</v>
      </c>
      <c r="C869" s="26" t="s">
        <v>2196</v>
      </c>
      <c r="D869" s="27" t="s">
        <v>19</v>
      </c>
      <c r="E869" s="28">
        <v>28</v>
      </c>
      <c r="F869" s="34">
        <v>69.42</v>
      </c>
      <c r="G869" s="29" t="s">
        <v>21</v>
      </c>
      <c r="H869" s="29" t="s">
        <v>20</v>
      </c>
    </row>
    <row r="870" spans="2:8" x14ac:dyDescent="0.2">
      <c r="B870" s="25">
        <v>43537</v>
      </c>
      <c r="C870" s="26" t="s">
        <v>2197</v>
      </c>
      <c r="D870" s="27" t="s">
        <v>19</v>
      </c>
      <c r="E870" s="28">
        <v>30</v>
      </c>
      <c r="F870" s="34">
        <v>69.400000000000006</v>
      </c>
      <c r="G870" s="29" t="s">
        <v>21</v>
      </c>
      <c r="H870" s="29" t="s">
        <v>20</v>
      </c>
    </row>
    <row r="871" spans="2:8" x14ac:dyDescent="0.2">
      <c r="B871" s="25">
        <v>43537</v>
      </c>
      <c r="C871" s="26" t="s">
        <v>2198</v>
      </c>
      <c r="D871" s="27" t="s">
        <v>19</v>
      </c>
      <c r="E871" s="28">
        <v>65</v>
      </c>
      <c r="F871" s="34">
        <v>69.36</v>
      </c>
      <c r="G871" s="29" t="s">
        <v>21</v>
      </c>
      <c r="H871" s="29" t="s">
        <v>20</v>
      </c>
    </row>
    <row r="872" spans="2:8" x14ac:dyDescent="0.2">
      <c r="B872" s="25">
        <v>43537</v>
      </c>
      <c r="C872" s="26" t="s">
        <v>2199</v>
      </c>
      <c r="D872" s="27" t="s">
        <v>19</v>
      </c>
      <c r="E872" s="28">
        <v>43</v>
      </c>
      <c r="F872" s="34">
        <v>69.36</v>
      </c>
      <c r="G872" s="29" t="s">
        <v>21</v>
      </c>
      <c r="H872" s="29" t="s">
        <v>20</v>
      </c>
    </row>
    <row r="873" spans="2:8" x14ac:dyDescent="0.2">
      <c r="B873" s="25">
        <v>43537</v>
      </c>
      <c r="C873" s="26" t="s">
        <v>2200</v>
      </c>
      <c r="D873" s="27" t="s">
        <v>19</v>
      </c>
      <c r="E873" s="28">
        <v>53</v>
      </c>
      <c r="F873" s="34">
        <v>69.36</v>
      </c>
      <c r="G873" s="29" t="s">
        <v>21</v>
      </c>
      <c r="H873" s="29" t="s">
        <v>20</v>
      </c>
    </row>
    <row r="874" spans="2:8" x14ac:dyDescent="0.2">
      <c r="B874" s="25">
        <v>43537</v>
      </c>
      <c r="C874" s="26" t="s">
        <v>2201</v>
      </c>
      <c r="D874" s="27" t="s">
        <v>19</v>
      </c>
      <c r="E874" s="28">
        <v>8</v>
      </c>
      <c r="F874" s="34">
        <v>69.36</v>
      </c>
      <c r="G874" s="29" t="s">
        <v>21</v>
      </c>
      <c r="H874" s="29" t="s">
        <v>20</v>
      </c>
    </row>
    <row r="875" spans="2:8" x14ac:dyDescent="0.2">
      <c r="B875" s="25">
        <v>43537</v>
      </c>
      <c r="C875" s="26" t="s">
        <v>2202</v>
      </c>
      <c r="D875" s="27" t="s">
        <v>19</v>
      </c>
      <c r="E875" s="28">
        <v>103</v>
      </c>
      <c r="F875" s="34">
        <v>69.36</v>
      </c>
      <c r="G875" s="29" t="s">
        <v>21</v>
      </c>
      <c r="H875" s="29" t="s">
        <v>20</v>
      </c>
    </row>
    <row r="876" spans="2:8" x14ac:dyDescent="0.2">
      <c r="B876" s="25">
        <v>43537</v>
      </c>
      <c r="C876" s="26" t="s">
        <v>2203</v>
      </c>
      <c r="D876" s="27" t="s">
        <v>19</v>
      </c>
      <c r="E876" s="28">
        <v>71</v>
      </c>
      <c r="F876" s="34">
        <v>69.36</v>
      </c>
      <c r="G876" s="29" t="s">
        <v>21</v>
      </c>
      <c r="H876" s="29" t="s">
        <v>20</v>
      </c>
    </row>
    <row r="877" spans="2:8" x14ac:dyDescent="0.2">
      <c r="B877" s="25">
        <v>43537</v>
      </c>
      <c r="C877" s="26" t="s">
        <v>2204</v>
      </c>
      <c r="D877" s="27" t="s">
        <v>19</v>
      </c>
      <c r="E877" s="28">
        <v>114</v>
      </c>
      <c r="F877" s="34">
        <v>69.36</v>
      </c>
      <c r="G877" s="29" t="s">
        <v>21</v>
      </c>
      <c r="H877" s="29" t="s">
        <v>20</v>
      </c>
    </row>
    <row r="878" spans="2:8" x14ac:dyDescent="0.2">
      <c r="B878" s="25">
        <v>43537</v>
      </c>
      <c r="C878" s="26" t="s">
        <v>2205</v>
      </c>
      <c r="D878" s="27" t="s">
        <v>19</v>
      </c>
      <c r="E878" s="28">
        <v>158</v>
      </c>
      <c r="F878" s="34">
        <v>69.34</v>
      </c>
      <c r="G878" s="29" t="s">
        <v>21</v>
      </c>
      <c r="H878" s="29" t="s">
        <v>20</v>
      </c>
    </row>
    <row r="879" spans="2:8" x14ac:dyDescent="0.2">
      <c r="B879" s="25">
        <v>43537</v>
      </c>
      <c r="C879" s="26" t="s">
        <v>2206</v>
      </c>
      <c r="D879" s="27" t="s">
        <v>19</v>
      </c>
      <c r="E879" s="28">
        <v>107</v>
      </c>
      <c r="F879" s="34">
        <v>69.34</v>
      </c>
      <c r="G879" s="29" t="s">
        <v>21</v>
      </c>
      <c r="H879" s="29" t="s">
        <v>20</v>
      </c>
    </row>
    <row r="880" spans="2:8" x14ac:dyDescent="0.2">
      <c r="B880" s="25">
        <v>43537</v>
      </c>
      <c r="C880" s="26" t="s">
        <v>2207</v>
      </c>
      <c r="D880" s="27" t="s">
        <v>19</v>
      </c>
      <c r="E880" s="28">
        <v>28</v>
      </c>
      <c r="F880" s="34">
        <v>69.319999999999993</v>
      </c>
      <c r="G880" s="29" t="s">
        <v>21</v>
      </c>
      <c r="H880" s="29" t="s">
        <v>20</v>
      </c>
    </row>
    <row r="881" spans="2:8" x14ac:dyDescent="0.2">
      <c r="B881" s="25">
        <v>43537</v>
      </c>
      <c r="C881" s="26" t="s">
        <v>2208</v>
      </c>
      <c r="D881" s="27" t="s">
        <v>19</v>
      </c>
      <c r="E881" s="28">
        <v>123</v>
      </c>
      <c r="F881" s="34">
        <v>69.3</v>
      </c>
      <c r="G881" s="29" t="s">
        <v>21</v>
      </c>
      <c r="H881" s="29" t="s">
        <v>20</v>
      </c>
    </row>
    <row r="882" spans="2:8" x14ac:dyDescent="0.2">
      <c r="B882" s="25">
        <v>43537</v>
      </c>
      <c r="C882" s="26" t="s">
        <v>2209</v>
      </c>
      <c r="D882" s="27" t="s">
        <v>19</v>
      </c>
      <c r="E882" s="28">
        <v>71</v>
      </c>
      <c r="F882" s="34">
        <v>69.3</v>
      </c>
      <c r="G882" s="29" t="s">
        <v>21</v>
      </c>
      <c r="H882" s="29" t="s">
        <v>20</v>
      </c>
    </row>
    <row r="883" spans="2:8" x14ac:dyDescent="0.2">
      <c r="B883" s="25">
        <v>43537</v>
      </c>
      <c r="C883" s="26" t="s">
        <v>2210</v>
      </c>
      <c r="D883" s="27" t="s">
        <v>19</v>
      </c>
      <c r="E883" s="28">
        <v>159</v>
      </c>
      <c r="F883" s="34">
        <v>69.239999999999995</v>
      </c>
      <c r="G883" s="29" t="s">
        <v>21</v>
      </c>
      <c r="H883" s="29" t="s">
        <v>20</v>
      </c>
    </row>
    <row r="884" spans="2:8" x14ac:dyDescent="0.2">
      <c r="B884" s="25">
        <v>43537</v>
      </c>
      <c r="C884" s="26" t="s">
        <v>2211</v>
      </c>
      <c r="D884" s="27" t="s">
        <v>19</v>
      </c>
      <c r="E884" s="28">
        <v>15</v>
      </c>
      <c r="F884" s="34">
        <v>69.239999999999995</v>
      </c>
      <c r="G884" s="29" t="s">
        <v>21</v>
      </c>
      <c r="H884" s="29" t="s">
        <v>20</v>
      </c>
    </row>
    <row r="885" spans="2:8" x14ac:dyDescent="0.2">
      <c r="B885" s="25">
        <v>43537</v>
      </c>
      <c r="C885" s="26" t="s">
        <v>2212</v>
      </c>
      <c r="D885" s="27" t="s">
        <v>19</v>
      </c>
      <c r="E885" s="28">
        <v>117</v>
      </c>
      <c r="F885" s="34">
        <v>69.239999999999995</v>
      </c>
      <c r="G885" s="29" t="s">
        <v>21</v>
      </c>
      <c r="H885" s="29" t="s">
        <v>20</v>
      </c>
    </row>
    <row r="886" spans="2:8" x14ac:dyDescent="0.2">
      <c r="B886" s="25">
        <v>43537</v>
      </c>
      <c r="C886" s="26" t="s">
        <v>2213</v>
      </c>
      <c r="D886" s="27" t="s">
        <v>19</v>
      </c>
      <c r="E886" s="28">
        <v>29</v>
      </c>
      <c r="F886" s="34">
        <v>69.22</v>
      </c>
      <c r="G886" s="29" t="s">
        <v>21</v>
      </c>
      <c r="H886" s="29" t="s">
        <v>20</v>
      </c>
    </row>
    <row r="887" spans="2:8" x14ac:dyDescent="0.2">
      <c r="B887" s="25">
        <v>43537</v>
      </c>
      <c r="C887" s="26" t="s">
        <v>2214</v>
      </c>
      <c r="D887" s="27" t="s">
        <v>19</v>
      </c>
      <c r="E887" s="28">
        <v>28</v>
      </c>
      <c r="F887" s="34">
        <v>69.22</v>
      </c>
      <c r="G887" s="29" t="s">
        <v>21</v>
      </c>
      <c r="H887" s="29" t="s">
        <v>20</v>
      </c>
    </row>
    <row r="888" spans="2:8" x14ac:dyDescent="0.2">
      <c r="B888" s="25">
        <v>43537</v>
      </c>
      <c r="C888" s="26" t="s">
        <v>2215</v>
      </c>
      <c r="D888" s="27" t="s">
        <v>19</v>
      </c>
      <c r="E888" s="28">
        <v>109</v>
      </c>
      <c r="F888" s="34">
        <v>69.22</v>
      </c>
      <c r="G888" s="29" t="s">
        <v>21</v>
      </c>
      <c r="H888" s="29" t="s">
        <v>20</v>
      </c>
    </row>
    <row r="889" spans="2:8" x14ac:dyDescent="0.2">
      <c r="B889" s="25">
        <v>43537</v>
      </c>
      <c r="C889" s="26" t="s">
        <v>2216</v>
      </c>
      <c r="D889" s="27" t="s">
        <v>19</v>
      </c>
      <c r="E889" s="28">
        <v>290</v>
      </c>
      <c r="F889" s="34">
        <v>69.28</v>
      </c>
      <c r="G889" s="29" t="s">
        <v>21</v>
      </c>
      <c r="H889" s="29" t="s">
        <v>20</v>
      </c>
    </row>
    <row r="890" spans="2:8" x14ac:dyDescent="0.2">
      <c r="B890" s="25">
        <v>43537</v>
      </c>
      <c r="C890" s="26" t="s">
        <v>2217</v>
      </c>
      <c r="D890" s="27" t="s">
        <v>19</v>
      </c>
      <c r="E890" s="28">
        <v>168</v>
      </c>
      <c r="F890" s="34">
        <v>69.28</v>
      </c>
      <c r="G890" s="29" t="s">
        <v>21</v>
      </c>
      <c r="H890" s="29" t="s">
        <v>20</v>
      </c>
    </row>
    <row r="891" spans="2:8" x14ac:dyDescent="0.2">
      <c r="B891" s="25">
        <v>43537</v>
      </c>
      <c r="C891" s="26" t="s">
        <v>2218</v>
      </c>
      <c r="D891" s="27" t="s">
        <v>19</v>
      </c>
      <c r="E891" s="28">
        <v>54</v>
      </c>
      <c r="F891" s="34">
        <v>69.260000000000005</v>
      </c>
      <c r="G891" s="29" t="s">
        <v>21</v>
      </c>
      <c r="H891" s="29" t="s">
        <v>20</v>
      </c>
    </row>
    <row r="892" spans="2:8" x14ac:dyDescent="0.2">
      <c r="B892" s="25">
        <v>43537</v>
      </c>
      <c r="C892" s="26" t="s">
        <v>2219</v>
      </c>
      <c r="D892" s="27" t="s">
        <v>19</v>
      </c>
      <c r="E892" s="28">
        <v>141</v>
      </c>
      <c r="F892" s="34">
        <v>69.260000000000005</v>
      </c>
      <c r="G892" s="29" t="s">
        <v>21</v>
      </c>
      <c r="H892" s="29" t="s">
        <v>20</v>
      </c>
    </row>
    <row r="893" spans="2:8" x14ac:dyDescent="0.2">
      <c r="B893" s="25">
        <v>43537</v>
      </c>
      <c r="C893" s="26" t="s">
        <v>2220</v>
      </c>
      <c r="D893" s="27" t="s">
        <v>19</v>
      </c>
      <c r="E893" s="28">
        <v>200</v>
      </c>
      <c r="F893" s="34">
        <v>69.260000000000005</v>
      </c>
      <c r="G893" s="29" t="s">
        <v>21</v>
      </c>
      <c r="H893" s="29" t="s">
        <v>20</v>
      </c>
    </row>
    <row r="894" spans="2:8" x14ac:dyDescent="0.2">
      <c r="B894" s="25">
        <v>43537</v>
      </c>
      <c r="C894" s="26" t="s">
        <v>2221</v>
      </c>
      <c r="D894" s="27" t="s">
        <v>19</v>
      </c>
      <c r="E894" s="28">
        <v>256</v>
      </c>
      <c r="F894" s="34">
        <v>69.28</v>
      </c>
      <c r="G894" s="29" t="s">
        <v>21</v>
      </c>
      <c r="H894" s="29" t="s">
        <v>20</v>
      </c>
    </row>
    <row r="895" spans="2:8" x14ac:dyDescent="0.2">
      <c r="B895" s="25">
        <v>43537</v>
      </c>
      <c r="C895" s="26" t="s">
        <v>2222</v>
      </c>
      <c r="D895" s="27" t="s">
        <v>19</v>
      </c>
      <c r="E895" s="28">
        <v>371</v>
      </c>
      <c r="F895" s="34">
        <v>69.28</v>
      </c>
      <c r="G895" s="29" t="s">
        <v>21</v>
      </c>
      <c r="H895" s="29" t="s">
        <v>20</v>
      </c>
    </row>
    <row r="896" spans="2:8" x14ac:dyDescent="0.2">
      <c r="B896" s="25">
        <v>43537</v>
      </c>
      <c r="C896" s="26" t="s">
        <v>2223</v>
      </c>
      <c r="D896" s="27" t="s">
        <v>19</v>
      </c>
      <c r="E896" s="28">
        <v>69</v>
      </c>
      <c r="F896" s="34">
        <v>69.260000000000005</v>
      </c>
      <c r="G896" s="29" t="s">
        <v>21</v>
      </c>
      <c r="H896" s="29" t="s">
        <v>20</v>
      </c>
    </row>
    <row r="897" spans="2:8" x14ac:dyDescent="0.2">
      <c r="B897" s="25">
        <v>43537</v>
      </c>
      <c r="C897" s="26" t="s">
        <v>2224</v>
      </c>
      <c r="D897" s="27" t="s">
        <v>19</v>
      </c>
      <c r="E897" s="28">
        <v>38</v>
      </c>
      <c r="F897" s="34">
        <v>69.260000000000005</v>
      </c>
      <c r="G897" s="29" t="s">
        <v>21</v>
      </c>
      <c r="H897" s="29" t="s">
        <v>20</v>
      </c>
    </row>
    <row r="898" spans="2:8" x14ac:dyDescent="0.2">
      <c r="B898" s="25">
        <v>43537</v>
      </c>
      <c r="C898" s="26" t="s">
        <v>2225</v>
      </c>
      <c r="D898" s="27" t="s">
        <v>19</v>
      </c>
      <c r="E898" s="28">
        <v>59</v>
      </c>
      <c r="F898" s="34">
        <v>69.260000000000005</v>
      </c>
      <c r="G898" s="29" t="s">
        <v>21</v>
      </c>
      <c r="H898" s="29" t="s">
        <v>20</v>
      </c>
    </row>
    <row r="899" spans="2:8" x14ac:dyDescent="0.2">
      <c r="B899" s="25">
        <v>43537</v>
      </c>
      <c r="C899" s="26" t="s">
        <v>2226</v>
      </c>
      <c r="D899" s="27" t="s">
        <v>19</v>
      </c>
      <c r="E899" s="28">
        <v>87</v>
      </c>
      <c r="F899" s="34">
        <v>69.260000000000005</v>
      </c>
      <c r="G899" s="29" t="s">
        <v>21</v>
      </c>
      <c r="H899" s="29" t="s">
        <v>20</v>
      </c>
    </row>
    <row r="900" spans="2:8" x14ac:dyDescent="0.2">
      <c r="B900" s="25">
        <v>43537</v>
      </c>
      <c r="C900" s="26" t="s">
        <v>2227</v>
      </c>
      <c r="D900" s="27" t="s">
        <v>19</v>
      </c>
      <c r="E900" s="28">
        <v>301</v>
      </c>
      <c r="F900" s="34">
        <v>69.28</v>
      </c>
      <c r="G900" s="29" t="s">
        <v>21</v>
      </c>
      <c r="H900" s="29" t="s">
        <v>20</v>
      </c>
    </row>
    <row r="901" spans="2:8" x14ac:dyDescent="0.2">
      <c r="B901" s="25">
        <v>43537</v>
      </c>
      <c r="C901" s="26" t="s">
        <v>2228</v>
      </c>
      <c r="D901" s="27" t="s">
        <v>19</v>
      </c>
      <c r="E901" s="28">
        <v>38</v>
      </c>
      <c r="F901" s="34">
        <v>69.28</v>
      </c>
      <c r="G901" s="29" t="s">
        <v>21</v>
      </c>
      <c r="H901" s="29" t="s">
        <v>20</v>
      </c>
    </row>
    <row r="902" spans="2:8" x14ac:dyDescent="0.2">
      <c r="B902" s="25">
        <v>43537</v>
      </c>
      <c r="C902" s="26" t="s">
        <v>2229</v>
      </c>
      <c r="D902" s="27" t="s">
        <v>19</v>
      </c>
      <c r="E902" s="28">
        <v>142</v>
      </c>
      <c r="F902" s="34">
        <v>69.28</v>
      </c>
      <c r="G902" s="29" t="s">
        <v>21</v>
      </c>
      <c r="H902" s="29" t="s">
        <v>20</v>
      </c>
    </row>
    <row r="903" spans="2:8" x14ac:dyDescent="0.2">
      <c r="B903" s="25">
        <v>43537</v>
      </c>
      <c r="C903" s="26" t="s">
        <v>2230</v>
      </c>
      <c r="D903" s="27" t="s">
        <v>19</v>
      </c>
      <c r="E903" s="28">
        <v>53</v>
      </c>
      <c r="F903" s="34">
        <v>69.28</v>
      </c>
      <c r="G903" s="29" t="s">
        <v>21</v>
      </c>
      <c r="H903" s="29" t="s">
        <v>20</v>
      </c>
    </row>
    <row r="904" spans="2:8" x14ac:dyDescent="0.2">
      <c r="B904" s="25">
        <v>43537</v>
      </c>
      <c r="C904" s="26" t="s">
        <v>2231</v>
      </c>
      <c r="D904" s="27" t="s">
        <v>19</v>
      </c>
      <c r="E904" s="28">
        <v>103</v>
      </c>
      <c r="F904" s="34">
        <v>69.28</v>
      </c>
      <c r="G904" s="29" t="s">
        <v>21</v>
      </c>
      <c r="H904" s="29" t="s">
        <v>20</v>
      </c>
    </row>
    <row r="905" spans="2:8" x14ac:dyDescent="0.2">
      <c r="B905" s="25">
        <v>43537</v>
      </c>
      <c r="C905" s="26" t="s">
        <v>2232</v>
      </c>
      <c r="D905" s="27" t="s">
        <v>19</v>
      </c>
      <c r="E905" s="28">
        <v>30</v>
      </c>
      <c r="F905" s="34">
        <v>69.28</v>
      </c>
      <c r="G905" s="29" t="s">
        <v>21</v>
      </c>
      <c r="H905" s="29" t="s">
        <v>20</v>
      </c>
    </row>
    <row r="906" spans="2:8" x14ac:dyDescent="0.2">
      <c r="B906" s="25">
        <v>43537</v>
      </c>
      <c r="C906" s="26" t="s">
        <v>2233</v>
      </c>
      <c r="D906" s="27" t="s">
        <v>19</v>
      </c>
      <c r="E906" s="28">
        <v>53</v>
      </c>
      <c r="F906" s="34">
        <v>69.260000000000005</v>
      </c>
      <c r="G906" s="29" t="s">
        <v>21</v>
      </c>
      <c r="H906" s="29" t="s">
        <v>20</v>
      </c>
    </row>
    <row r="907" spans="2:8" x14ac:dyDescent="0.2">
      <c r="B907" s="25">
        <v>43537</v>
      </c>
      <c r="C907" s="26" t="s">
        <v>2234</v>
      </c>
      <c r="D907" s="27" t="s">
        <v>19</v>
      </c>
      <c r="E907" s="28">
        <v>44</v>
      </c>
      <c r="F907" s="34">
        <v>69.28</v>
      </c>
      <c r="G907" s="29" t="s">
        <v>21</v>
      </c>
      <c r="H907" s="29" t="s">
        <v>20</v>
      </c>
    </row>
    <row r="908" spans="2:8" x14ac:dyDescent="0.2">
      <c r="B908" s="25">
        <v>43537</v>
      </c>
      <c r="C908" s="26" t="s">
        <v>2235</v>
      </c>
      <c r="D908" s="27" t="s">
        <v>19</v>
      </c>
      <c r="E908" s="28">
        <v>220</v>
      </c>
      <c r="F908" s="34">
        <v>69.28</v>
      </c>
      <c r="G908" s="29" t="s">
        <v>21</v>
      </c>
      <c r="H908" s="29" t="s">
        <v>20</v>
      </c>
    </row>
    <row r="909" spans="2:8" x14ac:dyDescent="0.2">
      <c r="B909" s="25">
        <v>43537</v>
      </c>
      <c r="C909" s="26" t="s">
        <v>2236</v>
      </c>
      <c r="D909" s="27" t="s">
        <v>19</v>
      </c>
      <c r="E909" s="28">
        <v>200</v>
      </c>
      <c r="F909" s="34">
        <v>69.28</v>
      </c>
      <c r="G909" s="29" t="s">
        <v>21</v>
      </c>
      <c r="H909" s="29" t="s">
        <v>20</v>
      </c>
    </row>
    <row r="910" spans="2:8" x14ac:dyDescent="0.2">
      <c r="B910" s="25">
        <v>43537</v>
      </c>
      <c r="C910" s="26" t="s">
        <v>2237</v>
      </c>
      <c r="D910" s="27" t="s">
        <v>19</v>
      </c>
      <c r="E910" s="28">
        <v>109</v>
      </c>
      <c r="F910" s="34">
        <v>69.28</v>
      </c>
      <c r="G910" s="29" t="s">
        <v>21</v>
      </c>
      <c r="H910" s="29" t="s">
        <v>20</v>
      </c>
    </row>
    <row r="911" spans="2:8" x14ac:dyDescent="0.2">
      <c r="B911" s="25">
        <v>43537</v>
      </c>
      <c r="C911" s="26" t="s">
        <v>2238</v>
      </c>
      <c r="D911" s="27" t="s">
        <v>19</v>
      </c>
      <c r="E911" s="28">
        <v>168</v>
      </c>
      <c r="F911" s="34">
        <v>69.28</v>
      </c>
      <c r="G911" s="29" t="s">
        <v>21</v>
      </c>
      <c r="H911" s="29" t="s">
        <v>20</v>
      </c>
    </row>
    <row r="912" spans="2:8" x14ac:dyDescent="0.2">
      <c r="B912" s="25">
        <v>43537</v>
      </c>
      <c r="C912" s="26" t="s">
        <v>2239</v>
      </c>
      <c r="D912" s="27" t="s">
        <v>19</v>
      </c>
      <c r="E912" s="28">
        <v>91</v>
      </c>
      <c r="F912" s="34">
        <v>69.28</v>
      </c>
      <c r="G912" s="29" t="s">
        <v>21</v>
      </c>
      <c r="H912" s="29" t="s">
        <v>20</v>
      </c>
    </row>
    <row r="913" spans="2:8" x14ac:dyDescent="0.2">
      <c r="B913" s="25">
        <v>43537</v>
      </c>
      <c r="C913" s="26" t="s">
        <v>2240</v>
      </c>
      <c r="D913" s="27" t="s">
        <v>19</v>
      </c>
      <c r="E913" s="28">
        <v>21</v>
      </c>
      <c r="F913" s="34">
        <v>69.28</v>
      </c>
      <c r="G913" s="29" t="s">
        <v>21</v>
      </c>
      <c r="H913" s="29" t="s">
        <v>20</v>
      </c>
    </row>
    <row r="914" spans="2:8" x14ac:dyDescent="0.2">
      <c r="B914" s="25">
        <v>43537</v>
      </c>
      <c r="C914" s="26" t="s">
        <v>2241</v>
      </c>
      <c r="D914" s="27" t="s">
        <v>19</v>
      </c>
      <c r="E914" s="28">
        <v>165</v>
      </c>
      <c r="F914" s="34">
        <v>69.28</v>
      </c>
      <c r="G914" s="29" t="s">
        <v>21</v>
      </c>
      <c r="H914" s="29" t="s">
        <v>20</v>
      </c>
    </row>
    <row r="915" spans="2:8" x14ac:dyDescent="0.2">
      <c r="B915" s="25">
        <v>43537</v>
      </c>
      <c r="C915" s="26" t="s">
        <v>2242</v>
      </c>
      <c r="D915" s="27" t="s">
        <v>19</v>
      </c>
      <c r="E915" s="28">
        <v>39</v>
      </c>
      <c r="F915" s="34">
        <v>69.28</v>
      </c>
      <c r="G915" s="29" t="s">
        <v>21</v>
      </c>
      <c r="H915" s="29" t="s">
        <v>20</v>
      </c>
    </row>
    <row r="916" spans="2:8" x14ac:dyDescent="0.2">
      <c r="B916" s="25">
        <v>43537</v>
      </c>
      <c r="C916" s="26" t="s">
        <v>2243</v>
      </c>
      <c r="D916" s="27" t="s">
        <v>19</v>
      </c>
      <c r="E916" s="28">
        <v>38</v>
      </c>
      <c r="F916" s="34">
        <v>69.28</v>
      </c>
      <c r="G916" s="29" t="s">
        <v>21</v>
      </c>
      <c r="H916" s="29" t="s">
        <v>20</v>
      </c>
    </row>
    <row r="917" spans="2:8" x14ac:dyDescent="0.2">
      <c r="B917" s="25">
        <v>43537</v>
      </c>
      <c r="C917" s="26" t="s">
        <v>2244</v>
      </c>
      <c r="D917" s="27" t="s">
        <v>19</v>
      </c>
      <c r="E917" s="28">
        <v>74</v>
      </c>
      <c r="F917" s="34">
        <v>69.28</v>
      </c>
      <c r="G917" s="29" t="s">
        <v>21</v>
      </c>
      <c r="H917" s="29" t="s">
        <v>20</v>
      </c>
    </row>
    <row r="918" spans="2:8" x14ac:dyDescent="0.2">
      <c r="B918" s="25">
        <v>43537</v>
      </c>
      <c r="C918" s="26" t="s">
        <v>2245</v>
      </c>
      <c r="D918" s="27" t="s">
        <v>19</v>
      </c>
      <c r="E918" s="28">
        <v>255</v>
      </c>
      <c r="F918" s="34">
        <v>69.28</v>
      </c>
      <c r="G918" s="29" t="s">
        <v>21</v>
      </c>
      <c r="H918" s="29" t="s">
        <v>20</v>
      </c>
    </row>
    <row r="919" spans="2:8" x14ac:dyDescent="0.2">
      <c r="B919" s="25">
        <v>43537</v>
      </c>
      <c r="C919" s="26" t="s">
        <v>2246</v>
      </c>
      <c r="D919" s="27" t="s">
        <v>19</v>
      </c>
      <c r="E919" s="28">
        <v>163</v>
      </c>
      <c r="F919" s="34">
        <v>69.3</v>
      </c>
      <c r="G919" s="29" t="s">
        <v>21</v>
      </c>
      <c r="H919" s="29" t="s">
        <v>20</v>
      </c>
    </row>
    <row r="920" spans="2:8" x14ac:dyDescent="0.2">
      <c r="B920" s="25">
        <v>43537</v>
      </c>
      <c r="C920" s="26" t="s">
        <v>2247</v>
      </c>
      <c r="D920" s="27" t="s">
        <v>19</v>
      </c>
      <c r="E920" s="28">
        <v>72</v>
      </c>
      <c r="F920" s="34">
        <v>69.3</v>
      </c>
      <c r="G920" s="29" t="s">
        <v>21</v>
      </c>
      <c r="H920" s="29" t="s">
        <v>20</v>
      </c>
    </row>
    <row r="921" spans="2:8" x14ac:dyDescent="0.2">
      <c r="B921" s="25">
        <v>43537</v>
      </c>
      <c r="C921" s="26" t="s">
        <v>2248</v>
      </c>
      <c r="D921" s="27" t="s">
        <v>19</v>
      </c>
      <c r="E921" s="28">
        <v>100</v>
      </c>
      <c r="F921" s="34">
        <v>69.28</v>
      </c>
      <c r="G921" s="29" t="s">
        <v>21</v>
      </c>
      <c r="H921" s="29" t="s">
        <v>20</v>
      </c>
    </row>
    <row r="922" spans="2:8" x14ac:dyDescent="0.2">
      <c r="B922" s="25">
        <v>43537</v>
      </c>
      <c r="C922" s="26" t="s">
        <v>2249</v>
      </c>
      <c r="D922" s="27" t="s">
        <v>19</v>
      </c>
      <c r="E922" s="28">
        <v>70</v>
      </c>
      <c r="F922" s="34">
        <v>69.28</v>
      </c>
      <c r="G922" s="29" t="s">
        <v>21</v>
      </c>
      <c r="H922" s="29" t="s">
        <v>20</v>
      </c>
    </row>
    <row r="923" spans="2:8" x14ac:dyDescent="0.2">
      <c r="B923" s="25">
        <v>43537</v>
      </c>
      <c r="C923" s="26" t="s">
        <v>2250</v>
      </c>
      <c r="D923" s="27" t="s">
        <v>19</v>
      </c>
      <c r="E923" s="28">
        <v>380</v>
      </c>
      <c r="F923" s="34">
        <v>69.28</v>
      </c>
      <c r="G923" s="29" t="s">
        <v>21</v>
      </c>
      <c r="H923" s="29" t="s">
        <v>20</v>
      </c>
    </row>
    <row r="924" spans="2:8" x14ac:dyDescent="0.2">
      <c r="B924" s="25">
        <v>43537</v>
      </c>
      <c r="C924" s="26" t="s">
        <v>2251</v>
      </c>
      <c r="D924" s="27" t="s">
        <v>19</v>
      </c>
      <c r="E924" s="28">
        <v>175</v>
      </c>
      <c r="F924" s="34">
        <v>69.28</v>
      </c>
      <c r="G924" s="29" t="s">
        <v>21</v>
      </c>
      <c r="H924" s="29" t="s">
        <v>20</v>
      </c>
    </row>
    <row r="925" spans="2:8" x14ac:dyDescent="0.2">
      <c r="B925" s="25">
        <v>43537</v>
      </c>
      <c r="C925" s="26" t="s">
        <v>2252</v>
      </c>
      <c r="D925" s="27" t="s">
        <v>19</v>
      </c>
      <c r="E925" s="28">
        <v>399</v>
      </c>
      <c r="F925" s="34">
        <v>69.28</v>
      </c>
      <c r="G925" s="29" t="s">
        <v>21</v>
      </c>
      <c r="H925" s="29" t="s">
        <v>20</v>
      </c>
    </row>
    <row r="926" spans="2:8" x14ac:dyDescent="0.2">
      <c r="B926" s="25">
        <v>43537</v>
      </c>
      <c r="C926" s="26" t="s">
        <v>2253</v>
      </c>
      <c r="D926" s="27" t="s">
        <v>19</v>
      </c>
      <c r="E926" s="28">
        <v>321</v>
      </c>
      <c r="F926" s="34">
        <v>69.28</v>
      </c>
      <c r="G926" s="29" t="s">
        <v>21</v>
      </c>
      <c r="H926" s="29" t="s">
        <v>20</v>
      </c>
    </row>
    <row r="927" spans="2:8" x14ac:dyDescent="0.2">
      <c r="B927" s="25">
        <v>43537</v>
      </c>
      <c r="C927" s="26" t="s">
        <v>2254</v>
      </c>
      <c r="D927" s="27" t="s">
        <v>19</v>
      </c>
      <c r="E927" s="28">
        <v>63</v>
      </c>
      <c r="F927" s="34">
        <v>69.28</v>
      </c>
      <c r="G927" s="29" t="s">
        <v>21</v>
      </c>
      <c r="H927" s="29" t="s">
        <v>20</v>
      </c>
    </row>
    <row r="928" spans="2:8" x14ac:dyDescent="0.2">
      <c r="B928" s="25">
        <v>43537</v>
      </c>
      <c r="C928" s="26" t="s">
        <v>2255</v>
      </c>
      <c r="D928" s="27" t="s">
        <v>19</v>
      </c>
      <c r="E928" s="28">
        <v>79</v>
      </c>
      <c r="F928" s="34">
        <v>69.319999999999993</v>
      </c>
      <c r="G928" s="29" t="s">
        <v>21</v>
      </c>
      <c r="H928" s="29" t="s">
        <v>20</v>
      </c>
    </row>
    <row r="929" spans="2:8" x14ac:dyDescent="0.2">
      <c r="B929" s="25">
        <v>43537</v>
      </c>
      <c r="C929" s="26" t="s">
        <v>2256</v>
      </c>
      <c r="D929" s="27" t="s">
        <v>19</v>
      </c>
      <c r="E929" s="28">
        <v>227</v>
      </c>
      <c r="F929" s="34">
        <v>69.319999999999993</v>
      </c>
      <c r="G929" s="29" t="s">
        <v>21</v>
      </c>
      <c r="H929" s="29" t="s">
        <v>20</v>
      </c>
    </row>
    <row r="930" spans="2:8" x14ac:dyDescent="0.2">
      <c r="B930" s="25">
        <v>43537</v>
      </c>
      <c r="C930" s="26" t="s">
        <v>2257</v>
      </c>
      <c r="D930" s="27" t="s">
        <v>19</v>
      </c>
      <c r="E930" s="28">
        <v>207</v>
      </c>
      <c r="F930" s="34">
        <v>69.319999999999993</v>
      </c>
      <c r="G930" s="29" t="s">
        <v>21</v>
      </c>
      <c r="H930" s="29" t="s">
        <v>20</v>
      </c>
    </row>
    <row r="931" spans="2:8" x14ac:dyDescent="0.2">
      <c r="B931" s="25">
        <v>43537</v>
      </c>
      <c r="C931" s="26" t="s">
        <v>2258</v>
      </c>
      <c r="D931" s="27" t="s">
        <v>19</v>
      </c>
      <c r="E931" s="28">
        <v>156</v>
      </c>
      <c r="F931" s="34">
        <v>69.319999999999993</v>
      </c>
      <c r="G931" s="29" t="s">
        <v>21</v>
      </c>
      <c r="H931" s="29" t="s">
        <v>20</v>
      </c>
    </row>
    <row r="932" spans="2:8" x14ac:dyDescent="0.2">
      <c r="B932" s="25">
        <v>43537</v>
      </c>
      <c r="C932" s="26" t="s">
        <v>2259</v>
      </c>
      <c r="D932" s="27" t="s">
        <v>19</v>
      </c>
      <c r="E932" s="28">
        <v>162</v>
      </c>
      <c r="F932" s="34">
        <v>69.319999999999993</v>
      </c>
      <c r="G932" s="29" t="s">
        <v>21</v>
      </c>
      <c r="H932" s="29" t="s">
        <v>20</v>
      </c>
    </row>
    <row r="933" spans="2:8" x14ac:dyDescent="0.2">
      <c r="B933" s="25">
        <v>43537</v>
      </c>
      <c r="C933" s="26" t="s">
        <v>2260</v>
      </c>
      <c r="D933" s="27" t="s">
        <v>19</v>
      </c>
      <c r="E933" s="28">
        <v>49</v>
      </c>
      <c r="F933" s="34">
        <v>69.319999999999993</v>
      </c>
      <c r="G933" s="29" t="s">
        <v>21</v>
      </c>
      <c r="H933" s="29" t="s">
        <v>20</v>
      </c>
    </row>
    <row r="934" spans="2:8" x14ac:dyDescent="0.2">
      <c r="B934" s="25">
        <v>43537</v>
      </c>
      <c r="C934" s="26" t="s">
        <v>2261</v>
      </c>
      <c r="D934" s="27" t="s">
        <v>19</v>
      </c>
      <c r="E934" s="28">
        <v>294</v>
      </c>
      <c r="F934" s="34">
        <v>69.319999999999993</v>
      </c>
      <c r="G934" s="29" t="s">
        <v>21</v>
      </c>
      <c r="H934" s="29" t="s">
        <v>20</v>
      </c>
    </row>
    <row r="935" spans="2:8" x14ac:dyDescent="0.2">
      <c r="B935" s="25">
        <v>43537</v>
      </c>
      <c r="C935" s="26" t="s">
        <v>2262</v>
      </c>
      <c r="D935" s="27" t="s">
        <v>19</v>
      </c>
      <c r="E935" s="28">
        <v>317</v>
      </c>
      <c r="F935" s="34">
        <v>69.38</v>
      </c>
      <c r="G935" s="29" t="s">
        <v>21</v>
      </c>
      <c r="H935" s="29" t="s">
        <v>20</v>
      </c>
    </row>
    <row r="936" spans="2:8" x14ac:dyDescent="0.2">
      <c r="B936" s="25">
        <v>43537</v>
      </c>
      <c r="C936" s="26" t="s">
        <v>2263</v>
      </c>
      <c r="D936" s="27" t="s">
        <v>19</v>
      </c>
      <c r="E936" s="28">
        <v>116</v>
      </c>
      <c r="F936" s="34">
        <v>69.38</v>
      </c>
      <c r="G936" s="29" t="s">
        <v>21</v>
      </c>
      <c r="H936" s="29" t="s">
        <v>20</v>
      </c>
    </row>
    <row r="937" spans="2:8" x14ac:dyDescent="0.2">
      <c r="B937" s="25">
        <v>43537</v>
      </c>
      <c r="C937" s="26" t="s">
        <v>2264</v>
      </c>
      <c r="D937" s="27" t="s">
        <v>19</v>
      </c>
      <c r="E937" s="28">
        <v>216</v>
      </c>
      <c r="F937" s="34">
        <v>69.38</v>
      </c>
      <c r="G937" s="29" t="s">
        <v>21</v>
      </c>
      <c r="H937" s="29" t="s">
        <v>20</v>
      </c>
    </row>
    <row r="938" spans="2:8" x14ac:dyDescent="0.2">
      <c r="B938" s="25">
        <v>43537</v>
      </c>
      <c r="C938" s="26" t="s">
        <v>2265</v>
      </c>
      <c r="D938" s="27" t="s">
        <v>19</v>
      </c>
      <c r="E938" s="28">
        <v>216</v>
      </c>
      <c r="F938" s="34">
        <v>69.38</v>
      </c>
      <c r="G938" s="29" t="s">
        <v>21</v>
      </c>
      <c r="H938" s="29" t="s">
        <v>20</v>
      </c>
    </row>
    <row r="939" spans="2:8" x14ac:dyDescent="0.2">
      <c r="B939" s="25">
        <v>43537</v>
      </c>
      <c r="C939" s="26" t="s">
        <v>2266</v>
      </c>
      <c r="D939" s="27" t="s">
        <v>19</v>
      </c>
      <c r="E939" s="28">
        <v>216</v>
      </c>
      <c r="F939" s="34">
        <v>69.38</v>
      </c>
      <c r="G939" s="29" t="s">
        <v>21</v>
      </c>
      <c r="H939" s="29" t="s">
        <v>20</v>
      </c>
    </row>
    <row r="940" spans="2:8" x14ac:dyDescent="0.2">
      <c r="B940" s="25">
        <v>43537</v>
      </c>
      <c r="C940" s="26" t="s">
        <v>2267</v>
      </c>
      <c r="D940" s="27" t="s">
        <v>19</v>
      </c>
      <c r="E940" s="28">
        <v>216</v>
      </c>
      <c r="F940" s="34">
        <v>69.38</v>
      </c>
      <c r="G940" s="29" t="s">
        <v>21</v>
      </c>
      <c r="H940" s="29" t="s">
        <v>20</v>
      </c>
    </row>
    <row r="941" spans="2:8" x14ac:dyDescent="0.2">
      <c r="B941" s="25">
        <v>43537</v>
      </c>
      <c r="C941" s="26" t="s">
        <v>2268</v>
      </c>
      <c r="D941" s="27" t="s">
        <v>19</v>
      </c>
      <c r="E941" s="28">
        <v>168</v>
      </c>
      <c r="F941" s="34">
        <v>69.38</v>
      </c>
      <c r="G941" s="29" t="s">
        <v>21</v>
      </c>
      <c r="H941" s="29" t="s">
        <v>20</v>
      </c>
    </row>
    <row r="942" spans="2:8" x14ac:dyDescent="0.2">
      <c r="B942" s="25">
        <v>43537</v>
      </c>
      <c r="C942" s="26" t="s">
        <v>2269</v>
      </c>
      <c r="D942" s="27" t="s">
        <v>19</v>
      </c>
      <c r="E942" s="28">
        <v>74</v>
      </c>
      <c r="F942" s="34">
        <v>69.38</v>
      </c>
      <c r="G942" s="29" t="s">
        <v>21</v>
      </c>
      <c r="H942" s="29" t="s">
        <v>20</v>
      </c>
    </row>
    <row r="943" spans="2:8" x14ac:dyDescent="0.2">
      <c r="B943" s="25">
        <v>43537</v>
      </c>
      <c r="C943" s="26" t="s">
        <v>2270</v>
      </c>
      <c r="D943" s="27" t="s">
        <v>19</v>
      </c>
      <c r="E943" s="28">
        <v>210</v>
      </c>
      <c r="F943" s="34">
        <v>69.38</v>
      </c>
      <c r="G943" s="29" t="s">
        <v>21</v>
      </c>
      <c r="H943" s="29" t="s">
        <v>20</v>
      </c>
    </row>
    <row r="944" spans="2:8" x14ac:dyDescent="0.2">
      <c r="B944" s="25">
        <v>43537</v>
      </c>
      <c r="C944" s="26" t="s">
        <v>2271</v>
      </c>
      <c r="D944" s="27" t="s">
        <v>19</v>
      </c>
      <c r="E944" s="28">
        <v>168</v>
      </c>
      <c r="F944" s="34">
        <v>69.38</v>
      </c>
      <c r="G944" s="29" t="s">
        <v>21</v>
      </c>
      <c r="H944" s="29" t="s">
        <v>20</v>
      </c>
    </row>
    <row r="945" spans="2:8" x14ac:dyDescent="0.2">
      <c r="B945" s="25">
        <v>43537</v>
      </c>
      <c r="C945" s="26" t="s">
        <v>2272</v>
      </c>
      <c r="D945" s="27" t="s">
        <v>19</v>
      </c>
      <c r="E945" s="28">
        <v>317</v>
      </c>
      <c r="F945" s="34">
        <v>69.38</v>
      </c>
      <c r="G945" s="29" t="s">
        <v>21</v>
      </c>
      <c r="H945" s="29" t="s">
        <v>20</v>
      </c>
    </row>
    <row r="946" spans="2:8" x14ac:dyDescent="0.2">
      <c r="B946" s="25">
        <v>43537</v>
      </c>
      <c r="C946" s="26" t="s">
        <v>2273</v>
      </c>
      <c r="D946" s="27" t="s">
        <v>19</v>
      </c>
      <c r="E946" s="28">
        <v>317</v>
      </c>
      <c r="F946" s="34">
        <v>69.38</v>
      </c>
      <c r="G946" s="29" t="s">
        <v>21</v>
      </c>
      <c r="H946" s="29" t="s">
        <v>20</v>
      </c>
    </row>
    <row r="947" spans="2:8" x14ac:dyDescent="0.2">
      <c r="B947" s="25">
        <v>43537</v>
      </c>
      <c r="C947" s="26" t="s">
        <v>2274</v>
      </c>
      <c r="D947" s="27" t="s">
        <v>19</v>
      </c>
      <c r="E947" s="28">
        <v>281</v>
      </c>
      <c r="F947" s="34">
        <v>69.38</v>
      </c>
      <c r="G947" s="29" t="s">
        <v>21</v>
      </c>
      <c r="H947" s="29" t="s">
        <v>20</v>
      </c>
    </row>
    <row r="948" spans="2:8" x14ac:dyDescent="0.2">
      <c r="B948" s="25">
        <v>43537</v>
      </c>
      <c r="C948" s="26" t="s">
        <v>2275</v>
      </c>
      <c r="D948" s="27" t="s">
        <v>19</v>
      </c>
      <c r="E948" s="28">
        <v>190</v>
      </c>
      <c r="F948" s="34">
        <v>69.36</v>
      </c>
      <c r="G948" s="29" t="s">
        <v>21</v>
      </c>
      <c r="H948" s="29" t="s">
        <v>20</v>
      </c>
    </row>
    <row r="949" spans="2:8" x14ac:dyDescent="0.2">
      <c r="B949" s="25">
        <v>43537</v>
      </c>
      <c r="C949" s="26" t="s">
        <v>2276</v>
      </c>
      <c r="D949" s="27" t="s">
        <v>19</v>
      </c>
      <c r="E949" s="28">
        <v>183</v>
      </c>
      <c r="F949" s="34">
        <v>69.36</v>
      </c>
      <c r="G949" s="29" t="s">
        <v>21</v>
      </c>
      <c r="H949" s="29" t="s">
        <v>20</v>
      </c>
    </row>
    <row r="950" spans="2:8" x14ac:dyDescent="0.2">
      <c r="B950" s="25">
        <v>43537</v>
      </c>
      <c r="C950" s="26" t="s">
        <v>2277</v>
      </c>
      <c r="D950" s="27" t="s">
        <v>19</v>
      </c>
      <c r="E950" s="28">
        <v>249</v>
      </c>
      <c r="F950" s="34">
        <v>69.42</v>
      </c>
      <c r="G950" s="29" t="s">
        <v>21</v>
      </c>
      <c r="H950" s="29" t="s">
        <v>20</v>
      </c>
    </row>
    <row r="951" spans="2:8" x14ac:dyDescent="0.2">
      <c r="B951" s="25">
        <v>43537</v>
      </c>
      <c r="C951" s="26" t="s">
        <v>2278</v>
      </c>
      <c r="D951" s="27" t="s">
        <v>19</v>
      </c>
      <c r="E951" s="28">
        <v>23</v>
      </c>
      <c r="F951" s="34">
        <v>69.42</v>
      </c>
      <c r="G951" s="29" t="s">
        <v>21</v>
      </c>
      <c r="H951" s="29" t="s">
        <v>20</v>
      </c>
    </row>
    <row r="952" spans="2:8" x14ac:dyDescent="0.2">
      <c r="B952" s="25">
        <v>43537</v>
      </c>
      <c r="C952" s="26" t="s">
        <v>2279</v>
      </c>
      <c r="D952" s="27" t="s">
        <v>19</v>
      </c>
      <c r="E952" s="28">
        <v>100</v>
      </c>
      <c r="F952" s="34">
        <v>69.42</v>
      </c>
      <c r="G952" s="29" t="s">
        <v>21</v>
      </c>
      <c r="H952" s="29" t="s">
        <v>20</v>
      </c>
    </row>
    <row r="953" spans="2:8" x14ac:dyDescent="0.2">
      <c r="B953" s="25">
        <v>43537</v>
      </c>
      <c r="C953" s="26" t="s">
        <v>2280</v>
      </c>
      <c r="D953" s="27" t="s">
        <v>19</v>
      </c>
      <c r="E953" s="28">
        <v>368</v>
      </c>
      <c r="F953" s="34">
        <v>69.44</v>
      </c>
      <c r="G953" s="29" t="s">
        <v>21</v>
      </c>
      <c r="H953" s="29" t="s">
        <v>20</v>
      </c>
    </row>
    <row r="954" spans="2:8" x14ac:dyDescent="0.2">
      <c r="B954" s="25">
        <v>43537</v>
      </c>
      <c r="C954" s="26" t="s">
        <v>2281</v>
      </c>
      <c r="D954" s="27" t="s">
        <v>19</v>
      </c>
      <c r="E954" s="28">
        <v>100</v>
      </c>
      <c r="F954" s="34">
        <v>69.44</v>
      </c>
      <c r="G954" s="29" t="s">
        <v>21</v>
      </c>
      <c r="H954" s="29" t="s">
        <v>20</v>
      </c>
    </row>
    <row r="955" spans="2:8" x14ac:dyDescent="0.2">
      <c r="B955" s="25">
        <v>43537</v>
      </c>
      <c r="C955" s="26" t="s">
        <v>2282</v>
      </c>
      <c r="D955" s="27" t="s">
        <v>19</v>
      </c>
      <c r="E955" s="28">
        <v>100</v>
      </c>
      <c r="F955" s="34">
        <v>69.44</v>
      </c>
      <c r="G955" s="29" t="s">
        <v>21</v>
      </c>
      <c r="H955" s="29" t="s">
        <v>20</v>
      </c>
    </row>
    <row r="956" spans="2:8" x14ac:dyDescent="0.2">
      <c r="B956" s="25">
        <v>43537</v>
      </c>
      <c r="C956" s="26" t="s">
        <v>2283</v>
      </c>
      <c r="D956" s="27" t="s">
        <v>19</v>
      </c>
      <c r="E956" s="28">
        <v>101</v>
      </c>
      <c r="F956" s="34">
        <v>69.44</v>
      </c>
      <c r="G956" s="29" t="s">
        <v>21</v>
      </c>
      <c r="H956" s="29" t="s">
        <v>20</v>
      </c>
    </row>
    <row r="957" spans="2:8" x14ac:dyDescent="0.2">
      <c r="B957" s="25">
        <v>43537</v>
      </c>
      <c r="C957" s="26" t="s">
        <v>2284</v>
      </c>
      <c r="D957" s="27" t="s">
        <v>19</v>
      </c>
      <c r="E957" s="28">
        <v>100</v>
      </c>
      <c r="F957" s="34">
        <v>69.44</v>
      </c>
      <c r="G957" s="29" t="s">
        <v>21</v>
      </c>
      <c r="H957" s="29" t="s">
        <v>20</v>
      </c>
    </row>
    <row r="958" spans="2:8" x14ac:dyDescent="0.2">
      <c r="B958" s="25">
        <v>43537</v>
      </c>
      <c r="C958" s="26" t="s">
        <v>2285</v>
      </c>
      <c r="D958" s="27" t="s">
        <v>19</v>
      </c>
      <c r="E958" s="28">
        <v>102</v>
      </c>
      <c r="F958" s="34">
        <v>69.44</v>
      </c>
      <c r="G958" s="29" t="s">
        <v>21</v>
      </c>
      <c r="H958" s="29" t="s">
        <v>20</v>
      </c>
    </row>
    <row r="959" spans="2:8" x14ac:dyDescent="0.2">
      <c r="B959" s="25">
        <v>43537</v>
      </c>
      <c r="C959" s="26" t="s">
        <v>2286</v>
      </c>
      <c r="D959" s="27" t="s">
        <v>19</v>
      </c>
      <c r="E959" s="28">
        <v>224</v>
      </c>
      <c r="F959" s="34">
        <v>69.48</v>
      </c>
      <c r="G959" s="29" t="s">
        <v>21</v>
      </c>
      <c r="H959" s="29" t="s">
        <v>20</v>
      </c>
    </row>
    <row r="960" spans="2:8" x14ac:dyDescent="0.2">
      <c r="B960" s="25">
        <v>43537</v>
      </c>
      <c r="C960" s="26" t="s">
        <v>2287</v>
      </c>
      <c r="D960" s="27" t="s">
        <v>19</v>
      </c>
      <c r="E960" s="28">
        <v>370</v>
      </c>
      <c r="F960" s="34">
        <v>69.48</v>
      </c>
      <c r="G960" s="29" t="s">
        <v>21</v>
      </c>
      <c r="H960" s="29" t="s">
        <v>20</v>
      </c>
    </row>
    <row r="961" spans="2:8" x14ac:dyDescent="0.2">
      <c r="B961" s="25">
        <v>43537</v>
      </c>
      <c r="C961" s="26" t="s">
        <v>2288</v>
      </c>
      <c r="D961" s="27" t="s">
        <v>19</v>
      </c>
      <c r="E961" s="28">
        <v>231</v>
      </c>
      <c r="F961" s="34">
        <v>69.48</v>
      </c>
      <c r="G961" s="29" t="s">
        <v>21</v>
      </c>
      <c r="H961" s="29" t="s">
        <v>20</v>
      </c>
    </row>
    <row r="962" spans="2:8" x14ac:dyDescent="0.2">
      <c r="B962" s="25">
        <v>43537</v>
      </c>
      <c r="C962" s="26" t="s">
        <v>2289</v>
      </c>
      <c r="D962" s="27" t="s">
        <v>19</v>
      </c>
      <c r="E962" s="28">
        <v>108</v>
      </c>
      <c r="F962" s="34">
        <v>69.48</v>
      </c>
      <c r="G962" s="29" t="s">
        <v>21</v>
      </c>
      <c r="H962" s="29" t="s">
        <v>20</v>
      </c>
    </row>
    <row r="963" spans="2:8" x14ac:dyDescent="0.2">
      <c r="B963" s="25">
        <v>43537</v>
      </c>
      <c r="C963" s="26" t="s">
        <v>2290</v>
      </c>
      <c r="D963" s="27" t="s">
        <v>19</v>
      </c>
      <c r="E963" s="28">
        <v>78</v>
      </c>
      <c r="F963" s="34">
        <v>69.459999999999994</v>
      </c>
      <c r="G963" s="29" t="s">
        <v>21</v>
      </c>
      <c r="H963" s="29" t="s">
        <v>20</v>
      </c>
    </row>
    <row r="964" spans="2:8" x14ac:dyDescent="0.2">
      <c r="B964" s="25">
        <v>43537</v>
      </c>
      <c r="C964" s="26" t="s">
        <v>2291</v>
      </c>
      <c r="D964" s="27" t="s">
        <v>19</v>
      </c>
      <c r="E964" s="28">
        <v>220</v>
      </c>
      <c r="F964" s="34">
        <v>69.459999999999994</v>
      </c>
      <c r="G964" s="29" t="s">
        <v>21</v>
      </c>
      <c r="H964" s="29" t="s">
        <v>20</v>
      </c>
    </row>
    <row r="965" spans="2:8" x14ac:dyDescent="0.2">
      <c r="B965" s="25">
        <v>43537</v>
      </c>
      <c r="C965" s="26" t="s">
        <v>2292</v>
      </c>
      <c r="D965" s="27" t="s">
        <v>19</v>
      </c>
      <c r="E965" s="28">
        <v>214</v>
      </c>
      <c r="F965" s="34">
        <v>69.459999999999994</v>
      </c>
      <c r="G965" s="29" t="s">
        <v>21</v>
      </c>
      <c r="H965" s="29" t="s">
        <v>20</v>
      </c>
    </row>
    <row r="966" spans="2:8" x14ac:dyDescent="0.2">
      <c r="B966" s="25">
        <v>43537</v>
      </c>
      <c r="C966" s="26" t="s">
        <v>2293</v>
      </c>
      <c r="D966" s="27" t="s">
        <v>19</v>
      </c>
      <c r="E966" s="28">
        <v>94</v>
      </c>
      <c r="F966" s="34">
        <v>69.459999999999994</v>
      </c>
      <c r="G966" s="29" t="s">
        <v>21</v>
      </c>
      <c r="H966" s="29" t="s">
        <v>20</v>
      </c>
    </row>
    <row r="967" spans="2:8" x14ac:dyDescent="0.2">
      <c r="B967" s="25">
        <v>43537</v>
      </c>
      <c r="C967" s="26" t="s">
        <v>2294</v>
      </c>
      <c r="D967" s="27" t="s">
        <v>19</v>
      </c>
      <c r="E967" s="28">
        <v>97</v>
      </c>
      <c r="F967" s="34">
        <v>69.459999999999994</v>
      </c>
      <c r="G967" s="29" t="s">
        <v>21</v>
      </c>
      <c r="H967" s="29" t="s">
        <v>20</v>
      </c>
    </row>
    <row r="968" spans="2:8" x14ac:dyDescent="0.2">
      <c r="B968" s="25">
        <v>43537</v>
      </c>
      <c r="C968" s="26" t="s">
        <v>2295</v>
      </c>
      <c r="D968" s="27" t="s">
        <v>19</v>
      </c>
      <c r="E968" s="28">
        <v>30</v>
      </c>
      <c r="F968" s="34">
        <v>69.459999999999994</v>
      </c>
      <c r="G968" s="29" t="s">
        <v>21</v>
      </c>
      <c r="H968" s="29" t="s">
        <v>20</v>
      </c>
    </row>
    <row r="969" spans="2:8" x14ac:dyDescent="0.2">
      <c r="B969" s="25">
        <v>43537</v>
      </c>
      <c r="C969" s="26" t="s">
        <v>2296</v>
      </c>
      <c r="D969" s="27" t="s">
        <v>19</v>
      </c>
      <c r="E969" s="28">
        <v>11</v>
      </c>
      <c r="F969" s="34">
        <v>69.48</v>
      </c>
      <c r="G969" s="29" t="s">
        <v>21</v>
      </c>
      <c r="H969" s="29" t="s">
        <v>20</v>
      </c>
    </row>
    <row r="970" spans="2:8" x14ac:dyDescent="0.2">
      <c r="B970" s="25">
        <v>43537</v>
      </c>
      <c r="C970" s="26" t="s">
        <v>2297</v>
      </c>
      <c r="D970" s="27" t="s">
        <v>19</v>
      </c>
      <c r="E970" s="28">
        <v>441</v>
      </c>
      <c r="F970" s="34">
        <v>69.44</v>
      </c>
      <c r="G970" s="29" t="s">
        <v>21</v>
      </c>
      <c r="H970" s="29" t="s">
        <v>20</v>
      </c>
    </row>
    <row r="971" spans="2:8" x14ac:dyDescent="0.2">
      <c r="B971" s="25">
        <v>43537</v>
      </c>
      <c r="C971" s="26" t="s">
        <v>2298</v>
      </c>
      <c r="D971" s="27" t="s">
        <v>19</v>
      </c>
      <c r="E971" s="28">
        <v>154</v>
      </c>
      <c r="F971" s="34">
        <v>69.48</v>
      </c>
      <c r="G971" s="29" t="s">
        <v>21</v>
      </c>
      <c r="H971" s="29" t="s">
        <v>20</v>
      </c>
    </row>
    <row r="972" spans="2:8" x14ac:dyDescent="0.2">
      <c r="B972" s="25">
        <v>43537</v>
      </c>
      <c r="C972" s="26" t="s">
        <v>2299</v>
      </c>
      <c r="D972" s="27" t="s">
        <v>19</v>
      </c>
      <c r="E972" s="28">
        <v>30</v>
      </c>
      <c r="F972" s="34">
        <v>69.48</v>
      </c>
      <c r="G972" s="29" t="s">
        <v>21</v>
      </c>
      <c r="H972" s="29" t="s">
        <v>20</v>
      </c>
    </row>
    <row r="973" spans="2:8" x14ac:dyDescent="0.2">
      <c r="B973" s="25">
        <v>43537</v>
      </c>
      <c r="C973" s="26" t="s">
        <v>2300</v>
      </c>
      <c r="D973" s="27" t="s">
        <v>19</v>
      </c>
      <c r="E973" s="28">
        <v>26</v>
      </c>
      <c r="F973" s="34">
        <v>69.48</v>
      </c>
      <c r="G973" s="29" t="s">
        <v>21</v>
      </c>
      <c r="H973" s="29" t="s">
        <v>20</v>
      </c>
    </row>
    <row r="974" spans="2:8" x14ac:dyDescent="0.2">
      <c r="B974" s="25">
        <v>43537</v>
      </c>
      <c r="C974" s="26" t="s">
        <v>2301</v>
      </c>
      <c r="D974" s="27" t="s">
        <v>19</v>
      </c>
      <c r="E974" s="28">
        <v>138</v>
      </c>
      <c r="F974" s="34">
        <v>69.459999999999994</v>
      </c>
      <c r="G974" s="29" t="s">
        <v>21</v>
      </c>
      <c r="H974" s="29" t="s">
        <v>20</v>
      </c>
    </row>
    <row r="975" spans="2:8" x14ac:dyDescent="0.2">
      <c r="B975" s="25">
        <v>43537</v>
      </c>
      <c r="C975" s="26" t="s">
        <v>2302</v>
      </c>
      <c r="D975" s="27" t="s">
        <v>19</v>
      </c>
      <c r="E975" s="28">
        <v>138</v>
      </c>
      <c r="F975" s="34">
        <v>69.52</v>
      </c>
      <c r="G975" s="29" t="s">
        <v>21</v>
      </c>
      <c r="H975" s="29" t="s">
        <v>20</v>
      </c>
    </row>
    <row r="976" spans="2:8" x14ac:dyDescent="0.2">
      <c r="B976" s="25">
        <v>43537</v>
      </c>
      <c r="C976" s="26" t="s">
        <v>2303</v>
      </c>
      <c r="D976" s="27" t="s">
        <v>19</v>
      </c>
      <c r="E976" s="28">
        <v>264</v>
      </c>
      <c r="F976" s="34">
        <v>69.52</v>
      </c>
      <c r="G976" s="29" t="s">
        <v>21</v>
      </c>
      <c r="H976" s="29" t="s">
        <v>20</v>
      </c>
    </row>
    <row r="977" spans="2:8" x14ac:dyDescent="0.2">
      <c r="B977" s="25">
        <v>43537</v>
      </c>
      <c r="C977" s="26" t="s">
        <v>2304</v>
      </c>
      <c r="D977" s="27" t="s">
        <v>19</v>
      </c>
      <c r="E977" s="28">
        <v>128</v>
      </c>
      <c r="F977" s="34">
        <v>69.52</v>
      </c>
      <c r="G977" s="29" t="s">
        <v>21</v>
      </c>
      <c r="H977" s="29" t="s">
        <v>20</v>
      </c>
    </row>
    <row r="978" spans="2:8" x14ac:dyDescent="0.2">
      <c r="B978" s="25">
        <v>43537</v>
      </c>
      <c r="C978" s="26" t="s">
        <v>2305</v>
      </c>
      <c r="D978" s="27" t="s">
        <v>19</v>
      </c>
      <c r="E978" s="28">
        <v>242</v>
      </c>
      <c r="F978" s="34">
        <v>69.56</v>
      </c>
      <c r="G978" s="29" t="s">
        <v>21</v>
      </c>
      <c r="H978" s="29" t="s">
        <v>20</v>
      </c>
    </row>
    <row r="979" spans="2:8" x14ac:dyDescent="0.2">
      <c r="B979" s="25">
        <v>43537</v>
      </c>
      <c r="C979" s="26" t="s">
        <v>2306</v>
      </c>
      <c r="D979" s="27" t="s">
        <v>19</v>
      </c>
      <c r="E979" s="28">
        <v>74</v>
      </c>
      <c r="F979" s="34">
        <v>69.56</v>
      </c>
      <c r="G979" s="29" t="s">
        <v>21</v>
      </c>
      <c r="H979" s="29" t="s">
        <v>20</v>
      </c>
    </row>
    <row r="980" spans="2:8" x14ac:dyDescent="0.2">
      <c r="B980" s="25">
        <v>43537</v>
      </c>
      <c r="C980" s="26" t="s">
        <v>2307</v>
      </c>
      <c r="D980" s="27" t="s">
        <v>19</v>
      </c>
      <c r="E980" s="28">
        <v>374</v>
      </c>
      <c r="F980" s="34">
        <v>69.56</v>
      </c>
      <c r="G980" s="29" t="s">
        <v>21</v>
      </c>
      <c r="H980" s="29" t="s">
        <v>20</v>
      </c>
    </row>
    <row r="981" spans="2:8" x14ac:dyDescent="0.2">
      <c r="B981" s="25">
        <v>43537</v>
      </c>
      <c r="C981" s="26" t="s">
        <v>2308</v>
      </c>
      <c r="D981" s="27" t="s">
        <v>19</v>
      </c>
      <c r="E981" s="28">
        <v>96</v>
      </c>
      <c r="F981" s="34">
        <v>69.56</v>
      </c>
      <c r="G981" s="29" t="s">
        <v>21</v>
      </c>
      <c r="H981" s="29" t="s">
        <v>20</v>
      </c>
    </row>
    <row r="982" spans="2:8" x14ac:dyDescent="0.2">
      <c r="B982" s="25">
        <v>43537</v>
      </c>
      <c r="C982" s="26" t="s">
        <v>2309</v>
      </c>
      <c r="D982" s="27" t="s">
        <v>19</v>
      </c>
      <c r="E982" s="28">
        <v>41</v>
      </c>
      <c r="F982" s="34">
        <v>69.56</v>
      </c>
      <c r="G982" s="29" t="s">
        <v>21</v>
      </c>
      <c r="H982" s="29" t="s">
        <v>20</v>
      </c>
    </row>
    <row r="983" spans="2:8" x14ac:dyDescent="0.2">
      <c r="B983" s="25">
        <v>43537</v>
      </c>
      <c r="C983" s="26" t="s">
        <v>2310</v>
      </c>
      <c r="D983" s="27" t="s">
        <v>19</v>
      </c>
      <c r="E983" s="28">
        <v>39</v>
      </c>
      <c r="F983" s="34">
        <v>69.540000000000006</v>
      </c>
      <c r="G983" s="29" t="s">
        <v>21</v>
      </c>
      <c r="H983" s="29" t="s">
        <v>20</v>
      </c>
    </row>
    <row r="984" spans="2:8" x14ac:dyDescent="0.2">
      <c r="B984" s="25">
        <v>43537</v>
      </c>
      <c r="C984" s="26" t="s">
        <v>2311</v>
      </c>
      <c r="D984" s="27" t="s">
        <v>19</v>
      </c>
      <c r="E984" s="28">
        <v>210</v>
      </c>
      <c r="F984" s="34">
        <v>69.540000000000006</v>
      </c>
      <c r="G984" s="29" t="s">
        <v>21</v>
      </c>
      <c r="H984" s="29" t="s">
        <v>20</v>
      </c>
    </row>
    <row r="985" spans="2:8" x14ac:dyDescent="0.2">
      <c r="B985" s="25">
        <v>43537</v>
      </c>
      <c r="C985" s="26" t="s">
        <v>2312</v>
      </c>
      <c r="D985" s="27" t="s">
        <v>19</v>
      </c>
      <c r="E985" s="28">
        <v>244</v>
      </c>
      <c r="F985" s="34">
        <v>69.540000000000006</v>
      </c>
      <c r="G985" s="29" t="s">
        <v>21</v>
      </c>
      <c r="H985" s="29" t="s">
        <v>20</v>
      </c>
    </row>
    <row r="986" spans="2:8" x14ac:dyDescent="0.2">
      <c r="B986" s="25">
        <v>43537</v>
      </c>
      <c r="C986" s="26" t="s">
        <v>2313</v>
      </c>
      <c r="D986" s="27" t="s">
        <v>19</v>
      </c>
      <c r="E986" s="28">
        <v>156</v>
      </c>
      <c r="F986" s="34">
        <v>69.540000000000006</v>
      </c>
      <c r="G986" s="29" t="s">
        <v>21</v>
      </c>
      <c r="H986" s="29" t="s">
        <v>20</v>
      </c>
    </row>
    <row r="987" spans="2:8" x14ac:dyDescent="0.2">
      <c r="B987" s="25">
        <v>43537</v>
      </c>
      <c r="C987" s="26" t="s">
        <v>2314</v>
      </c>
      <c r="D987" s="27" t="s">
        <v>19</v>
      </c>
      <c r="E987" s="28">
        <v>55</v>
      </c>
      <c r="F987" s="34">
        <v>69.540000000000006</v>
      </c>
      <c r="G987" s="29" t="s">
        <v>21</v>
      </c>
      <c r="H987" s="29" t="s">
        <v>20</v>
      </c>
    </row>
    <row r="988" spans="2:8" x14ac:dyDescent="0.2">
      <c r="B988" s="25">
        <v>43537</v>
      </c>
      <c r="C988" s="26" t="s">
        <v>2315</v>
      </c>
      <c r="D988" s="27" t="s">
        <v>19</v>
      </c>
      <c r="E988" s="28">
        <v>28</v>
      </c>
      <c r="F988" s="34">
        <v>69.540000000000006</v>
      </c>
      <c r="G988" s="29" t="s">
        <v>21</v>
      </c>
      <c r="H988" s="29" t="s">
        <v>20</v>
      </c>
    </row>
    <row r="989" spans="2:8" x14ac:dyDescent="0.2">
      <c r="B989" s="25">
        <v>43537</v>
      </c>
      <c r="C989" s="26" t="s">
        <v>2316</v>
      </c>
      <c r="D989" s="27" t="s">
        <v>19</v>
      </c>
      <c r="E989" s="28">
        <v>21</v>
      </c>
      <c r="F989" s="34">
        <v>69.56</v>
      </c>
      <c r="G989" s="29" t="s">
        <v>21</v>
      </c>
      <c r="H989" s="29" t="s">
        <v>20</v>
      </c>
    </row>
    <row r="990" spans="2:8" x14ac:dyDescent="0.2">
      <c r="B990" s="25">
        <v>43537</v>
      </c>
      <c r="C990" s="26" t="s">
        <v>2317</v>
      </c>
      <c r="D990" s="27" t="s">
        <v>19</v>
      </c>
      <c r="E990" s="28">
        <v>192</v>
      </c>
      <c r="F990" s="34">
        <v>69.56</v>
      </c>
      <c r="G990" s="29" t="s">
        <v>21</v>
      </c>
      <c r="H990" s="29" t="s">
        <v>20</v>
      </c>
    </row>
    <row r="991" spans="2:8" x14ac:dyDescent="0.2">
      <c r="B991" s="25">
        <v>43537</v>
      </c>
      <c r="C991" s="26" t="s">
        <v>2318</v>
      </c>
      <c r="D991" s="27" t="s">
        <v>19</v>
      </c>
      <c r="E991" s="28">
        <v>326</v>
      </c>
      <c r="F991" s="34">
        <v>69.56</v>
      </c>
      <c r="G991" s="29" t="s">
        <v>21</v>
      </c>
      <c r="H991" s="29" t="s">
        <v>20</v>
      </c>
    </row>
    <row r="992" spans="2:8" x14ac:dyDescent="0.2">
      <c r="B992" s="25">
        <v>43537</v>
      </c>
      <c r="C992" s="26" t="s">
        <v>2319</v>
      </c>
      <c r="D992" s="27" t="s">
        <v>19</v>
      </c>
      <c r="E992" s="28">
        <v>185</v>
      </c>
      <c r="F992" s="34">
        <v>69.58</v>
      </c>
      <c r="G992" s="29" t="s">
        <v>21</v>
      </c>
      <c r="H992" s="29" t="s">
        <v>20</v>
      </c>
    </row>
    <row r="993" spans="2:8" x14ac:dyDescent="0.2">
      <c r="B993" s="25">
        <v>43537</v>
      </c>
      <c r="C993" s="26" t="s">
        <v>2320</v>
      </c>
      <c r="D993" s="27" t="s">
        <v>19</v>
      </c>
      <c r="E993" s="28">
        <v>129</v>
      </c>
      <c r="F993" s="34">
        <v>69.58</v>
      </c>
      <c r="G993" s="29" t="s">
        <v>21</v>
      </c>
      <c r="H993" s="29" t="s">
        <v>20</v>
      </c>
    </row>
    <row r="994" spans="2:8" x14ac:dyDescent="0.2">
      <c r="B994" s="25">
        <v>43537</v>
      </c>
      <c r="C994" s="26" t="s">
        <v>2321</v>
      </c>
      <c r="D994" s="27" t="s">
        <v>19</v>
      </c>
      <c r="E994" s="28">
        <v>132</v>
      </c>
      <c r="F994" s="34">
        <v>69.599999999999994</v>
      </c>
      <c r="G994" s="29" t="s">
        <v>21</v>
      </c>
      <c r="H994" s="29" t="s">
        <v>20</v>
      </c>
    </row>
    <row r="995" spans="2:8" x14ac:dyDescent="0.2">
      <c r="B995" s="25">
        <v>43537</v>
      </c>
      <c r="C995" s="26" t="s">
        <v>2322</v>
      </c>
      <c r="D995" s="27" t="s">
        <v>19</v>
      </c>
      <c r="E995" s="28">
        <v>78</v>
      </c>
      <c r="F995" s="34">
        <v>69.599999999999994</v>
      </c>
      <c r="G995" s="29" t="s">
        <v>21</v>
      </c>
      <c r="H995" s="29" t="s">
        <v>20</v>
      </c>
    </row>
    <row r="996" spans="2:8" x14ac:dyDescent="0.2">
      <c r="B996" s="25">
        <v>43537</v>
      </c>
      <c r="C996" s="26" t="s">
        <v>2323</v>
      </c>
      <c r="D996" s="27" t="s">
        <v>19</v>
      </c>
      <c r="E996" s="28">
        <v>263</v>
      </c>
      <c r="F996" s="34">
        <v>69.64</v>
      </c>
      <c r="G996" s="29" t="s">
        <v>21</v>
      </c>
      <c r="H996" s="29" t="s">
        <v>20</v>
      </c>
    </row>
    <row r="997" spans="2:8" x14ac:dyDescent="0.2">
      <c r="B997" s="25">
        <v>43537</v>
      </c>
      <c r="C997" s="26" t="s">
        <v>2324</v>
      </c>
      <c r="D997" s="27" t="s">
        <v>19</v>
      </c>
      <c r="E997" s="28">
        <v>24</v>
      </c>
      <c r="F997" s="34">
        <v>69.64</v>
      </c>
      <c r="G997" s="29" t="s">
        <v>21</v>
      </c>
      <c r="H997" s="29" t="s">
        <v>20</v>
      </c>
    </row>
    <row r="998" spans="2:8" x14ac:dyDescent="0.2">
      <c r="B998" s="25">
        <v>43537</v>
      </c>
      <c r="C998" s="26" t="s">
        <v>2325</v>
      </c>
      <c r="D998" s="27" t="s">
        <v>19</v>
      </c>
      <c r="E998" s="28">
        <v>100</v>
      </c>
      <c r="F998" s="34">
        <v>69.64</v>
      </c>
      <c r="G998" s="29" t="s">
        <v>21</v>
      </c>
      <c r="H998" s="29" t="s">
        <v>20</v>
      </c>
    </row>
    <row r="999" spans="2:8" x14ac:dyDescent="0.2">
      <c r="B999" s="25">
        <v>43537</v>
      </c>
      <c r="C999" s="26" t="s">
        <v>2326</v>
      </c>
      <c r="D999" s="27" t="s">
        <v>19</v>
      </c>
      <c r="E999" s="28">
        <v>157</v>
      </c>
      <c r="F999" s="34">
        <v>69.64</v>
      </c>
      <c r="G999" s="29" t="s">
        <v>21</v>
      </c>
      <c r="H999" s="29" t="s">
        <v>20</v>
      </c>
    </row>
    <row r="1000" spans="2:8" x14ac:dyDescent="0.2">
      <c r="B1000" s="25">
        <v>43537</v>
      </c>
      <c r="C1000" s="26" t="s">
        <v>2327</v>
      </c>
      <c r="D1000" s="27" t="s">
        <v>19</v>
      </c>
      <c r="E1000" s="28">
        <v>54</v>
      </c>
      <c r="F1000" s="34">
        <v>69.64</v>
      </c>
      <c r="G1000" s="29" t="s">
        <v>21</v>
      </c>
      <c r="H1000" s="29" t="s">
        <v>20</v>
      </c>
    </row>
    <row r="1001" spans="2:8" x14ac:dyDescent="0.2">
      <c r="B1001" s="25">
        <v>43537</v>
      </c>
      <c r="C1001" s="26" t="s">
        <v>2328</v>
      </c>
      <c r="D1001" s="27" t="s">
        <v>19</v>
      </c>
      <c r="E1001" s="28">
        <v>90</v>
      </c>
      <c r="F1001" s="34">
        <v>69.64</v>
      </c>
      <c r="G1001" s="29" t="s">
        <v>21</v>
      </c>
      <c r="H1001" s="29" t="s">
        <v>20</v>
      </c>
    </row>
    <row r="1002" spans="2:8" x14ac:dyDescent="0.2">
      <c r="B1002" s="25">
        <v>43537</v>
      </c>
      <c r="C1002" s="26" t="s">
        <v>2329</v>
      </c>
      <c r="D1002" s="27" t="s">
        <v>19</v>
      </c>
      <c r="E1002" s="28">
        <v>56</v>
      </c>
      <c r="F1002" s="34">
        <v>69.64</v>
      </c>
      <c r="G1002" s="29" t="s">
        <v>21</v>
      </c>
      <c r="H1002" s="29" t="s">
        <v>20</v>
      </c>
    </row>
    <row r="1003" spans="2:8" x14ac:dyDescent="0.2">
      <c r="B1003" s="25">
        <v>43537</v>
      </c>
      <c r="C1003" s="26" t="s">
        <v>2330</v>
      </c>
      <c r="D1003" s="27" t="s">
        <v>19</v>
      </c>
      <c r="E1003" s="28">
        <v>83</v>
      </c>
      <c r="F1003" s="34">
        <v>69.64</v>
      </c>
      <c r="G1003" s="29" t="s">
        <v>21</v>
      </c>
      <c r="H1003" s="29" t="s">
        <v>20</v>
      </c>
    </row>
    <row r="1004" spans="2:8" x14ac:dyDescent="0.2">
      <c r="B1004" s="25">
        <v>43537</v>
      </c>
      <c r="C1004" s="26" t="s">
        <v>2331</v>
      </c>
      <c r="D1004" s="27" t="s">
        <v>19</v>
      </c>
      <c r="E1004" s="28">
        <v>63</v>
      </c>
      <c r="F1004" s="34">
        <v>69.64</v>
      </c>
      <c r="G1004" s="29" t="s">
        <v>21</v>
      </c>
      <c r="H1004" s="29" t="s">
        <v>20</v>
      </c>
    </row>
    <row r="1005" spans="2:8" x14ac:dyDescent="0.2">
      <c r="B1005" s="25">
        <v>43537</v>
      </c>
      <c r="C1005" s="26" t="s">
        <v>2332</v>
      </c>
      <c r="D1005" s="27" t="s">
        <v>19</v>
      </c>
      <c r="E1005" s="28">
        <v>120</v>
      </c>
      <c r="F1005" s="34">
        <v>69.62</v>
      </c>
      <c r="G1005" s="29" t="s">
        <v>21</v>
      </c>
      <c r="H1005" s="29" t="s">
        <v>20</v>
      </c>
    </row>
    <row r="1006" spans="2:8" x14ac:dyDescent="0.2">
      <c r="B1006" s="25">
        <v>43537</v>
      </c>
      <c r="C1006" s="26" t="s">
        <v>2333</v>
      </c>
      <c r="D1006" s="27" t="s">
        <v>19</v>
      </c>
      <c r="E1006" s="28">
        <v>35</v>
      </c>
      <c r="F1006" s="34">
        <v>69.62</v>
      </c>
      <c r="G1006" s="29" t="s">
        <v>21</v>
      </c>
      <c r="H1006" s="29" t="s">
        <v>20</v>
      </c>
    </row>
    <row r="1007" spans="2:8" x14ac:dyDescent="0.2">
      <c r="B1007" s="25">
        <v>43537</v>
      </c>
      <c r="C1007" s="26" t="s">
        <v>2334</v>
      </c>
      <c r="D1007" s="27" t="s">
        <v>19</v>
      </c>
      <c r="E1007" s="28">
        <v>137</v>
      </c>
      <c r="F1007" s="34">
        <v>69.64</v>
      </c>
      <c r="G1007" s="29" t="s">
        <v>21</v>
      </c>
      <c r="H1007" s="29" t="s">
        <v>20</v>
      </c>
    </row>
    <row r="1008" spans="2:8" x14ac:dyDescent="0.2">
      <c r="B1008" s="25">
        <v>43537</v>
      </c>
      <c r="C1008" s="26" t="s">
        <v>2335</v>
      </c>
      <c r="D1008" s="27" t="s">
        <v>19</v>
      </c>
      <c r="E1008" s="28">
        <v>109</v>
      </c>
      <c r="F1008" s="34">
        <v>69.66</v>
      </c>
      <c r="G1008" s="29" t="s">
        <v>21</v>
      </c>
      <c r="H1008" s="29" t="s">
        <v>20</v>
      </c>
    </row>
    <row r="1009" spans="2:8" x14ac:dyDescent="0.2">
      <c r="B1009" s="25">
        <v>43537</v>
      </c>
      <c r="C1009" s="26" t="s">
        <v>2336</v>
      </c>
      <c r="D1009" s="27" t="s">
        <v>19</v>
      </c>
      <c r="E1009" s="28">
        <v>86</v>
      </c>
      <c r="F1009" s="34">
        <v>69.66</v>
      </c>
      <c r="G1009" s="29" t="s">
        <v>21</v>
      </c>
      <c r="H1009" s="29" t="s">
        <v>20</v>
      </c>
    </row>
    <row r="1010" spans="2:8" x14ac:dyDescent="0.2">
      <c r="B1010" s="25">
        <v>43537</v>
      </c>
      <c r="C1010" s="26" t="s">
        <v>2337</v>
      </c>
      <c r="D1010" s="27" t="s">
        <v>19</v>
      </c>
      <c r="E1010" s="28">
        <v>20</v>
      </c>
      <c r="F1010" s="34">
        <v>69.64</v>
      </c>
      <c r="G1010" s="29" t="s">
        <v>21</v>
      </c>
      <c r="H1010" s="29" t="s">
        <v>20</v>
      </c>
    </row>
    <row r="1011" spans="2:8" x14ac:dyDescent="0.2">
      <c r="B1011" s="25">
        <v>43537</v>
      </c>
      <c r="C1011" s="26" t="s">
        <v>2338</v>
      </c>
      <c r="D1011" s="27" t="s">
        <v>19</v>
      </c>
      <c r="E1011" s="28">
        <v>77</v>
      </c>
      <c r="F1011" s="34">
        <v>69.64</v>
      </c>
      <c r="G1011" s="29" t="s">
        <v>21</v>
      </c>
      <c r="H1011" s="29" t="s">
        <v>20</v>
      </c>
    </row>
    <row r="1012" spans="2:8" x14ac:dyDescent="0.2">
      <c r="B1012" s="25">
        <v>43537</v>
      </c>
      <c r="C1012" s="26" t="s">
        <v>2339</v>
      </c>
      <c r="D1012" s="27" t="s">
        <v>19</v>
      </c>
      <c r="E1012" s="28">
        <v>57</v>
      </c>
      <c r="F1012" s="34">
        <v>69.62</v>
      </c>
      <c r="G1012" s="29" t="s">
        <v>21</v>
      </c>
      <c r="H1012" s="29" t="s">
        <v>20</v>
      </c>
    </row>
    <row r="1013" spans="2:8" x14ac:dyDescent="0.2">
      <c r="B1013" s="25">
        <v>43537</v>
      </c>
      <c r="C1013" s="26" t="s">
        <v>2340</v>
      </c>
      <c r="D1013" s="27" t="s">
        <v>19</v>
      </c>
      <c r="E1013" s="28">
        <v>187</v>
      </c>
      <c r="F1013" s="34">
        <v>69.62</v>
      </c>
      <c r="G1013" s="29" t="s">
        <v>21</v>
      </c>
      <c r="H1013" s="29" t="s">
        <v>20</v>
      </c>
    </row>
    <row r="1014" spans="2:8" x14ac:dyDescent="0.2">
      <c r="B1014" s="25">
        <v>43537</v>
      </c>
      <c r="C1014" s="26" t="s">
        <v>2341</v>
      </c>
      <c r="D1014" s="27" t="s">
        <v>19</v>
      </c>
      <c r="E1014" s="28">
        <v>93</v>
      </c>
      <c r="F1014" s="34">
        <v>69.62</v>
      </c>
      <c r="G1014" s="29" t="s">
        <v>21</v>
      </c>
      <c r="H1014" s="29" t="s">
        <v>20</v>
      </c>
    </row>
    <row r="1015" spans="2:8" x14ac:dyDescent="0.2">
      <c r="B1015" s="25">
        <v>43537</v>
      </c>
      <c r="C1015" s="26" t="s">
        <v>2342</v>
      </c>
      <c r="D1015" s="27" t="s">
        <v>19</v>
      </c>
      <c r="E1015" s="28">
        <v>58</v>
      </c>
      <c r="F1015" s="34">
        <v>69.62</v>
      </c>
      <c r="G1015" s="29" t="s">
        <v>21</v>
      </c>
      <c r="H1015" s="29" t="s">
        <v>20</v>
      </c>
    </row>
    <row r="1016" spans="2:8" x14ac:dyDescent="0.2">
      <c r="B1016" s="25">
        <v>43537</v>
      </c>
      <c r="C1016" s="26" t="s">
        <v>2343</v>
      </c>
      <c r="D1016" s="27" t="s">
        <v>19</v>
      </c>
      <c r="E1016" s="28">
        <v>40</v>
      </c>
      <c r="F1016" s="34">
        <v>69.62</v>
      </c>
      <c r="G1016" s="29" t="s">
        <v>21</v>
      </c>
      <c r="H1016" s="29" t="s">
        <v>20</v>
      </c>
    </row>
    <row r="1017" spans="2:8" x14ac:dyDescent="0.2">
      <c r="B1017" s="25">
        <v>43537</v>
      </c>
      <c r="C1017" s="26" t="s">
        <v>2344</v>
      </c>
      <c r="D1017" s="27" t="s">
        <v>19</v>
      </c>
      <c r="E1017" s="28">
        <v>29</v>
      </c>
      <c r="F1017" s="34">
        <v>69.62</v>
      </c>
      <c r="G1017" s="29" t="s">
        <v>21</v>
      </c>
      <c r="H1017" s="29" t="s">
        <v>20</v>
      </c>
    </row>
    <row r="1018" spans="2:8" x14ac:dyDescent="0.2">
      <c r="B1018" s="25">
        <v>43537</v>
      </c>
      <c r="C1018" s="26" t="s">
        <v>2345</v>
      </c>
      <c r="D1018" s="27" t="s">
        <v>19</v>
      </c>
      <c r="E1018" s="28">
        <v>14</v>
      </c>
      <c r="F1018" s="34">
        <v>69.62</v>
      </c>
      <c r="G1018" s="29" t="s">
        <v>21</v>
      </c>
      <c r="H1018" s="29" t="s">
        <v>20</v>
      </c>
    </row>
    <row r="1019" spans="2:8" x14ac:dyDescent="0.2">
      <c r="B1019" s="25">
        <v>43537</v>
      </c>
      <c r="C1019" s="26" t="s">
        <v>2346</v>
      </c>
      <c r="D1019" s="27" t="s">
        <v>19</v>
      </c>
      <c r="E1019" s="28">
        <v>20</v>
      </c>
      <c r="F1019" s="34">
        <v>69.62</v>
      </c>
      <c r="G1019" s="29" t="s">
        <v>21</v>
      </c>
      <c r="H1019" s="29" t="s">
        <v>20</v>
      </c>
    </row>
    <row r="1020" spans="2:8" x14ac:dyDescent="0.2">
      <c r="B1020" s="25">
        <v>43537</v>
      </c>
      <c r="C1020" s="26" t="s">
        <v>2347</v>
      </c>
      <c r="D1020" s="27" t="s">
        <v>19</v>
      </c>
      <c r="E1020" s="28">
        <v>24</v>
      </c>
      <c r="F1020" s="34">
        <v>69.62</v>
      </c>
      <c r="G1020" s="29" t="s">
        <v>21</v>
      </c>
      <c r="H1020" s="29" t="s">
        <v>20</v>
      </c>
    </row>
    <row r="1021" spans="2:8" x14ac:dyDescent="0.2">
      <c r="B1021" s="25">
        <v>43537</v>
      </c>
      <c r="C1021" s="26" t="s">
        <v>2348</v>
      </c>
      <c r="D1021" s="27" t="s">
        <v>19</v>
      </c>
      <c r="E1021" s="28">
        <v>236</v>
      </c>
      <c r="F1021" s="34">
        <v>69.64</v>
      </c>
      <c r="G1021" s="29" t="s">
        <v>21</v>
      </c>
      <c r="H1021" s="29" t="s">
        <v>20</v>
      </c>
    </row>
    <row r="1022" spans="2:8" x14ac:dyDescent="0.2">
      <c r="B1022" s="25">
        <v>43537</v>
      </c>
      <c r="C1022" s="26" t="s">
        <v>2349</v>
      </c>
      <c r="D1022" s="27" t="s">
        <v>19</v>
      </c>
      <c r="E1022" s="28">
        <v>109</v>
      </c>
      <c r="F1022" s="34">
        <v>69.64</v>
      </c>
      <c r="G1022" s="29" t="s">
        <v>21</v>
      </c>
      <c r="H1022" s="29" t="s">
        <v>20</v>
      </c>
    </row>
    <row r="1023" spans="2:8" x14ac:dyDescent="0.2">
      <c r="B1023" s="25">
        <v>43537</v>
      </c>
      <c r="C1023" s="26" t="s">
        <v>2350</v>
      </c>
      <c r="D1023" s="27" t="s">
        <v>19</v>
      </c>
      <c r="E1023" s="28">
        <v>220</v>
      </c>
      <c r="F1023" s="34">
        <v>69.64</v>
      </c>
      <c r="G1023" s="29" t="s">
        <v>21</v>
      </c>
      <c r="H1023" s="29" t="s">
        <v>20</v>
      </c>
    </row>
    <row r="1024" spans="2:8" x14ac:dyDescent="0.2">
      <c r="B1024" s="25">
        <v>43537</v>
      </c>
      <c r="C1024" s="26" t="s">
        <v>2351</v>
      </c>
      <c r="D1024" s="27" t="s">
        <v>19</v>
      </c>
      <c r="E1024" s="28">
        <v>126</v>
      </c>
      <c r="F1024" s="34">
        <v>69.66</v>
      </c>
      <c r="G1024" s="29" t="s">
        <v>21</v>
      </c>
      <c r="H1024" s="29" t="s">
        <v>20</v>
      </c>
    </row>
    <row r="1025" spans="2:8" x14ac:dyDescent="0.2">
      <c r="B1025" s="25">
        <v>43537</v>
      </c>
      <c r="C1025" s="26" t="s">
        <v>2352</v>
      </c>
      <c r="D1025" s="27" t="s">
        <v>19</v>
      </c>
      <c r="E1025" s="28">
        <v>116</v>
      </c>
      <c r="F1025" s="34">
        <v>69.66</v>
      </c>
      <c r="G1025" s="29" t="s">
        <v>21</v>
      </c>
      <c r="H1025" s="29" t="s">
        <v>20</v>
      </c>
    </row>
    <row r="1026" spans="2:8" x14ac:dyDescent="0.2">
      <c r="B1026" s="25">
        <v>43537</v>
      </c>
      <c r="C1026" s="26" t="s">
        <v>2353</v>
      </c>
      <c r="D1026" s="27" t="s">
        <v>19</v>
      </c>
      <c r="E1026" s="28">
        <v>14</v>
      </c>
      <c r="F1026" s="34">
        <v>69.66</v>
      </c>
      <c r="G1026" s="29" t="s">
        <v>21</v>
      </c>
      <c r="H1026" s="29" t="s">
        <v>20</v>
      </c>
    </row>
    <row r="1027" spans="2:8" x14ac:dyDescent="0.2">
      <c r="B1027" s="25">
        <v>43537</v>
      </c>
      <c r="C1027" s="26" t="s">
        <v>2354</v>
      </c>
      <c r="D1027" s="27" t="s">
        <v>19</v>
      </c>
      <c r="E1027" s="28">
        <v>34</v>
      </c>
      <c r="F1027" s="34">
        <v>69.66</v>
      </c>
      <c r="G1027" s="29" t="s">
        <v>21</v>
      </c>
      <c r="H1027" s="29" t="s">
        <v>20</v>
      </c>
    </row>
    <row r="1028" spans="2:8" x14ac:dyDescent="0.2">
      <c r="B1028" s="25">
        <v>43537</v>
      </c>
      <c r="C1028" s="26" t="s">
        <v>2355</v>
      </c>
      <c r="D1028" s="27" t="s">
        <v>19</v>
      </c>
      <c r="E1028" s="28">
        <v>56</v>
      </c>
      <c r="F1028" s="34">
        <v>69.680000000000007</v>
      </c>
      <c r="G1028" s="29" t="s">
        <v>21</v>
      </c>
      <c r="H1028" s="29" t="s">
        <v>20</v>
      </c>
    </row>
    <row r="1029" spans="2:8" x14ac:dyDescent="0.2">
      <c r="B1029" s="25">
        <v>43537</v>
      </c>
      <c r="C1029" s="26" t="s">
        <v>2356</v>
      </c>
      <c r="D1029" s="27" t="s">
        <v>19</v>
      </c>
      <c r="E1029" s="28">
        <v>142</v>
      </c>
      <c r="F1029" s="34">
        <v>69.739999999999995</v>
      </c>
      <c r="G1029" s="29" t="s">
        <v>21</v>
      </c>
      <c r="H1029" s="29" t="s">
        <v>20</v>
      </c>
    </row>
    <row r="1030" spans="2:8" x14ac:dyDescent="0.2">
      <c r="B1030" s="25">
        <v>43537</v>
      </c>
      <c r="C1030" s="26" t="s">
        <v>2357</v>
      </c>
      <c r="D1030" s="27" t="s">
        <v>19</v>
      </c>
      <c r="E1030" s="28">
        <v>11</v>
      </c>
      <c r="F1030" s="34">
        <v>69.739999999999995</v>
      </c>
      <c r="G1030" s="29" t="s">
        <v>21</v>
      </c>
      <c r="H1030" s="29" t="s">
        <v>20</v>
      </c>
    </row>
    <row r="1031" spans="2:8" x14ac:dyDescent="0.2">
      <c r="B1031" s="25">
        <v>43537</v>
      </c>
      <c r="C1031" s="26" t="s">
        <v>2358</v>
      </c>
      <c r="D1031" s="27" t="s">
        <v>19</v>
      </c>
      <c r="E1031" s="28">
        <v>274</v>
      </c>
      <c r="F1031" s="34">
        <v>69.739999999999995</v>
      </c>
      <c r="G1031" s="29" t="s">
        <v>21</v>
      </c>
      <c r="H1031" s="29" t="s">
        <v>20</v>
      </c>
    </row>
    <row r="1032" spans="2:8" x14ac:dyDescent="0.2">
      <c r="B1032" s="25">
        <v>43537</v>
      </c>
      <c r="C1032" s="26" t="s">
        <v>2359</v>
      </c>
      <c r="D1032" s="27" t="s">
        <v>19</v>
      </c>
      <c r="E1032" s="28">
        <v>210</v>
      </c>
      <c r="F1032" s="34">
        <v>69.739999999999995</v>
      </c>
      <c r="G1032" s="29" t="s">
        <v>21</v>
      </c>
      <c r="H1032" s="29" t="s">
        <v>20</v>
      </c>
    </row>
    <row r="1033" spans="2:8" x14ac:dyDescent="0.2">
      <c r="B1033" s="25">
        <v>43537</v>
      </c>
      <c r="C1033" s="26" t="s">
        <v>2360</v>
      </c>
      <c r="D1033" s="27" t="s">
        <v>19</v>
      </c>
      <c r="E1033" s="28">
        <v>77</v>
      </c>
      <c r="F1033" s="34">
        <v>69.739999999999995</v>
      </c>
      <c r="G1033" s="29" t="s">
        <v>21</v>
      </c>
      <c r="H1033" s="29" t="s">
        <v>20</v>
      </c>
    </row>
    <row r="1034" spans="2:8" x14ac:dyDescent="0.2">
      <c r="B1034" s="25">
        <v>43537</v>
      </c>
      <c r="C1034" s="26" t="s">
        <v>2361</v>
      </c>
      <c r="D1034" s="27" t="s">
        <v>19</v>
      </c>
      <c r="E1034" s="28">
        <v>167</v>
      </c>
      <c r="F1034" s="34">
        <v>69.72</v>
      </c>
      <c r="G1034" s="29" t="s">
        <v>21</v>
      </c>
      <c r="H1034" s="29" t="s">
        <v>20</v>
      </c>
    </row>
    <row r="1035" spans="2:8" x14ac:dyDescent="0.2">
      <c r="B1035" s="25">
        <v>43537</v>
      </c>
      <c r="C1035" s="26" t="s">
        <v>2362</v>
      </c>
      <c r="D1035" s="27" t="s">
        <v>19</v>
      </c>
      <c r="E1035" s="28">
        <v>104</v>
      </c>
      <c r="F1035" s="34">
        <v>69.72</v>
      </c>
      <c r="G1035" s="29" t="s">
        <v>21</v>
      </c>
      <c r="H1035" s="29" t="s">
        <v>20</v>
      </c>
    </row>
    <row r="1036" spans="2:8" x14ac:dyDescent="0.2">
      <c r="B1036" s="25">
        <v>43537</v>
      </c>
      <c r="C1036" s="26" t="s">
        <v>2363</v>
      </c>
      <c r="D1036" s="27" t="s">
        <v>19</v>
      </c>
      <c r="E1036" s="28">
        <v>28</v>
      </c>
      <c r="F1036" s="34">
        <v>69.72</v>
      </c>
      <c r="G1036" s="29" t="s">
        <v>21</v>
      </c>
      <c r="H1036" s="29" t="s">
        <v>20</v>
      </c>
    </row>
    <row r="1037" spans="2:8" x14ac:dyDescent="0.2">
      <c r="B1037" s="25">
        <v>43537</v>
      </c>
      <c r="C1037" s="26" t="s">
        <v>2364</v>
      </c>
      <c r="D1037" s="27" t="s">
        <v>19</v>
      </c>
      <c r="E1037" s="28">
        <v>2</v>
      </c>
      <c r="F1037" s="34">
        <v>69.7</v>
      </c>
      <c r="G1037" s="29" t="s">
        <v>21</v>
      </c>
      <c r="H1037" s="29" t="s">
        <v>20</v>
      </c>
    </row>
    <row r="1038" spans="2:8" x14ac:dyDescent="0.2">
      <c r="B1038" s="25">
        <v>43537</v>
      </c>
      <c r="C1038" s="26" t="s">
        <v>2365</v>
      </c>
      <c r="D1038" s="27" t="s">
        <v>19</v>
      </c>
      <c r="E1038" s="28">
        <v>116</v>
      </c>
      <c r="F1038" s="34">
        <v>69.7</v>
      </c>
      <c r="G1038" s="29" t="s">
        <v>21</v>
      </c>
      <c r="H1038" s="29" t="s">
        <v>20</v>
      </c>
    </row>
    <row r="1039" spans="2:8" x14ac:dyDescent="0.2">
      <c r="B1039" s="25">
        <v>43537</v>
      </c>
      <c r="C1039" s="26" t="s">
        <v>2366</v>
      </c>
      <c r="D1039" s="27" t="s">
        <v>19</v>
      </c>
      <c r="E1039" s="28">
        <v>104</v>
      </c>
      <c r="F1039" s="34">
        <v>69.7</v>
      </c>
      <c r="G1039" s="29" t="s">
        <v>21</v>
      </c>
      <c r="H1039" s="29" t="s">
        <v>20</v>
      </c>
    </row>
    <row r="1040" spans="2:8" x14ac:dyDescent="0.2">
      <c r="B1040" s="25">
        <v>43537</v>
      </c>
      <c r="C1040" s="26" t="s">
        <v>2367</v>
      </c>
      <c r="D1040" s="27" t="s">
        <v>19</v>
      </c>
      <c r="E1040" s="28">
        <v>83</v>
      </c>
      <c r="F1040" s="34">
        <v>69.7</v>
      </c>
      <c r="G1040" s="29" t="s">
        <v>21</v>
      </c>
      <c r="H1040" s="29" t="s">
        <v>20</v>
      </c>
    </row>
    <row r="1041" spans="2:8" x14ac:dyDescent="0.2">
      <c r="B1041" s="25">
        <v>43537</v>
      </c>
      <c r="C1041" s="26" t="s">
        <v>2368</v>
      </c>
      <c r="D1041" s="27" t="s">
        <v>19</v>
      </c>
      <c r="E1041" s="28">
        <v>19</v>
      </c>
      <c r="F1041" s="34">
        <v>69.7</v>
      </c>
      <c r="G1041" s="29" t="s">
        <v>21</v>
      </c>
      <c r="H1041" s="29" t="s">
        <v>20</v>
      </c>
    </row>
    <row r="1042" spans="2:8" x14ac:dyDescent="0.2">
      <c r="B1042" s="25">
        <v>43537</v>
      </c>
      <c r="C1042" s="26" t="s">
        <v>2369</v>
      </c>
      <c r="D1042" s="27" t="s">
        <v>19</v>
      </c>
      <c r="E1042" s="28">
        <v>24</v>
      </c>
      <c r="F1042" s="34">
        <v>69.72</v>
      </c>
      <c r="G1042" s="29" t="s">
        <v>21</v>
      </c>
      <c r="H1042" s="29" t="s">
        <v>20</v>
      </c>
    </row>
    <row r="1043" spans="2:8" x14ac:dyDescent="0.2">
      <c r="B1043" s="25">
        <v>43537</v>
      </c>
      <c r="C1043" s="26" t="s">
        <v>2370</v>
      </c>
      <c r="D1043" s="27" t="s">
        <v>19</v>
      </c>
      <c r="E1043" s="28">
        <v>163</v>
      </c>
      <c r="F1043" s="34">
        <v>69.72</v>
      </c>
      <c r="G1043" s="29" t="s">
        <v>21</v>
      </c>
      <c r="H1043" s="29" t="s">
        <v>20</v>
      </c>
    </row>
    <row r="1044" spans="2:8" x14ac:dyDescent="0.2">
      <c r="B1044" s="25">
        <v>43537</v>
      </c>
      <c r="C1044" s="26" t="s">
        <v>2371</v>
      </c>
      <c r="D1044" s="27" t="s">
        <v>19</v>
      </c>
      <c r="E1044" s="28">
        <v>110</v>
      </c>
      <c r="F1044" s="34">
        <v>69.72</v>
      </c>
      <c r="G1044" s="29" t="s">
        <v>21</v>
      </c>
      <c r="H1044" s="29" t="s">
        <v>20</v>
      </c>
    </row>
    <row r="1045" spans="2:8" x14ac:dyDescent="0.2">
      <c r="B1045" s="25">
        <v>43537</v>
      </c>
      <c r="C1045" s="26" t="s">
        <v>2372</v>
      </c>
      <c r="D1045" s="27" t="s">
        <v>19</v>
      </c>
      <c r="E1045" s="28">
        <v>126</v>
      </c>
      <c r="F1045" s="34">
        <v>69.72</v>
      </c>
      <c r="G1045" s="29" t="s">
        <v>21</v>
      </c>
      <c r="H1045" s="29" t="s">
        <v>20</v>
      </c>
    </row>
    <row r="1046" spans="2:8" x14ac:dyDescent="0.2">
      <c r="B1046" s="25">
        <v>43537</v>
      </c>
      <c r="C1046" s="26" t="s">
        <v>2373</v>
      </c>
      <c r="D1046" s="27" t="s">
        <v>19</v>
      </c>
      <c r="E1046" s="28">
        <v>53</v>
      </c>
      <c r="F1046" s="34">
        <v>69.72</v>
      </c>
      <c r="G1046" s="29" t="s">
        <v>21</v>
      </c>
      <c r="H1046" s="29" t="s">
        <v>20</v>
      </c>
    </row>
    <row r="1047" spans="2:8" x14ac:dyDescent="0.2">
      <c r="B1047" s="25">
        <v>43537</v>
      </c>
      <c r="C1047" s="26" t="s">
        <v>2374</v>
      </c>
      <c r="D1047" s="27" t="s">
        <v>19</v>
      </c>
      <c r="E1047" s="28">
        <v>30</v>
      </c>
      <c r="F1047" s="34">
        <v>69.72</v>
      </c>
      <c r="G1047" s="29" t="s">
        <v>21</v>
      </c>
      <c r="H1047" s="29" t="s">
        <v>20</v>
      </c>
    </row>
    <row r="1048" spans="2:8" x14ac:dyDescent="0.2">
      <c r="B1048" s="25">
        <v>43537</v>
      </c>
      <c r="C1048" s="26" t="s">
        <v>2375</v>
      </c>
      <c r="D1048" s="27" t="s">
        <v>19</v>
      </c>
      <c r="E1048" s="28">
        <v>99</v>
      </c>
      <c r="F1048" s="34">
        <v>69.72</v>
      </c>
      <c r="G1048" s="29" t="s">
        <v>21</v>
      </c>
      <c r="H1048" s="29" t="s">
        <v>20</v>
      </c>
    </row>
    <row r="1049" spans="2:8" x14ac:dyDescent="0.2">
      <c r="B1049" s="25">
        <v>43537</v>
      </c>
      <c r="C1049" s="26" t="s">
        <v>2376</v>
      </c>
      <c r="D1049" s="27" t="s">
        <v>19</v>
      </c>
      <c r="E1049" s="28">
        <v>59</v>
      </c>
      <c r="F1049" s="34">
        <v>69.72</v>
      </c>
      <c r="G1049" s="29" t="s">
        <v>21</v>
      </c>
      <c r="H1049" s="29" t="s">
        <v>20</v>
      </c>
    </row>
    <row r="1050" spans="2:8" x14ac:dyDescent="0.2">
      <c r="B1050" s="25">
        <v>43537</v>
      </c>
      <c r="C1050" s="26" t="s">
        <v>2377</v>
      </c>
      <c r="D1050" s="27" t="s">
        <v>19</v>
      </c>
      <c r="E1050" s="28">
        <v>325</v>
      </c>
      <c r="F1050" s="34">
        <v>69.739999999999995</v>
      </c>
      <c r="G1050" s="29" t="s">
        <v>21</v>
      </c>
      <c r="H1050" s="29" t="s">
        <v>20</v>
      </c>
    </row>
    <row r="1051" spans="2:8" x14ac:dyDescent="0.2">
      <c r="B1051" s="25">
        <v>43537</v>
      </c>
      <c r="C1051" s="26" t="s">
        <v>2378</v>
      </c>
      <c r="D1051" s="27" t="s">
        <v>19</v>
      </c>
      <c r="E1051" s="28">
        <v>19</v>
      </c>
      <c r="F1051" s="34">
        <v>69.739999999999995</v>
      </c>
      <c r="G1051" s="29" t="s">
        <v>21</v>
      </c>
      <c r="H1051" s="29" t="s">
        <v>20</v>
      </c>
    </row>
    <row r="1052" spans="2:8" x14ac:dyDescent="0.2">
      <c r="B1052" s="25">
        <v>43537</v>
      </c>
      <c r="C1052" s="26" t="s">
        <v>2379</v>
      </c>
      <c r="D1052" s="27" t="s">
        <v>19</v>
      </c>
      <c r="E1052" s="28">
        <v>252</v>
      </c>
      <c r="F1052" s="34">
        <v>69.739999999999995</v>
      </c>
      <c r="G1052" s="29" t="s">
        <v>21</v>
      </c>
      <c r="H1052" s="29" t="s">
        <v>20</v>
      </c>
    </row>
    <row r="1053" spans="2:8" x14ac:dyDescent="0.2">
      <c r="B1053" s="25">
        <v>43537</v>
      </c>
      <c r="C1053" s="26" t="s">
        <v>2380</v>
      </c>
      <c r="D1053" s="27" t="s">
        <v>19</v>
      </c>
      <c r="E1053" s="28">
        <v>95</v>
      </c>
      <c r="F1053" s="34">
        <v>69.739999999999995</v>
      </c>
      <c r="G1053" s="29" t="s">
        <v>21</v>
      </c>
      <c r="H1053" s="29" t="s">
        <v>20</v>
      </c>
    </row>
    <row r="1054" spans="2:8" x14ac:dyDescent="0.2">
      <c r="B1054" s="25">
        <v>43537</v>
      </c>
      <c r="C1054" s="26" t="s">
        <v>2381</v>
      </c>
      <c r="D1054" s="27" t="s">
        <v>19</v>
      </c>
      <c r="E1054" s="28">
        <v>176</v>
      </c>
      <c r="F1054" s="34">
        <v>69.739999999999995</v>
      </c>
      <c r="G1054" s="29" t="s">
        <v>21</v>
      </c>
      <c r="H1054" s="29" t="s">
        <v>20</v>
      </c>
    </row>
    <row r="1055" spans="2:8" x14ac:dyDescent="0.2">
      <c r="B1055" s="25">
        <v>43537</v>
      </c>
      <c r="C1055" s="26" t="s">
        <v>2382</v>
      </c>
      <c r="D1055" s="27" t="s">
        <v>19</v>
      </c>
      <c r="E1055" s="28">
        <v>147</v>
      </c>
      <c r="F1055" s="34">
        <v>69.72</v>
      </c>
      <c r="G1055" s="29" t="s">
        <v>21</v>
      </c>
      <c r="H1055" s="29" t="s">
        <v>20</v>
      </c>
    </row>
    <row r="1056" spans="2:8" x14ac:dyDescent="0.2">
      <c r="B1056" s="25">
        <v>43537</v>
      </c>
      <c r="C1056" s="26" t="s">
        <v>2383</v>
      </c>
      <c r="D1056" s="27" t="s">
        <v>19</v>
      </c>
      <c r="E1056" s="28">
        <v>199</v>
      </c>
      <c r="F1056" s="34">
        <v>69.72</v>
      </c>
      <c r="G1056" s="29" t="s">
        <v>21</v>
      </c>
      <c r="H1056" s="29" t="s">
        <v>20</v>
      </c>
    </row>
    <row r="1057" spans="2:8" x14ac:dyDescent="0.2">
      <c r="B1057" s="25">
        <v>43537</v>
      </c>
      <c r="C1057" s="26" t="s">
        <v>2384</v>
      </c>
      <c r="D1057" s="27" t="s">
        <v>19</v>
      </c>
      <c r="E1057" s="28">
        <v>165</v>
      </c>
      <c r="F1057" s="34">
        <v>69.760000000000005</v>
      </c>
      <c r="G1057" s="29" t="s">
        <v>21</v>
      </c>
      <c r="H1057" s="29" t="s">
        <v>20</v>
      </c>
    </row>
    <row r="1058" spans="2:8" x14ac:dyDescent="0.2">
      <c r="B1058" s="25">
        <v>43537</v>
      </c>
      <c r="C1058" s="26" t="s">
        <v>2385</v>
      </c>
      <c r="D1058" s="27" t="s">
        <v>19</v>
      </c>
      <c r="E1058" s="28">
        <v>170</v>
      </c>
      <c r="F1058" s="34">
        <v>69.760000000000005</v>
      </c>
      <c r="G1058" s="29" t="s">
        <v>21</v>
      </c>
      <c r="H1058" s="29" t="s">
        <v>20</v>
      </c>
    </row>
    <row r="1059" spans="2:8" x14ac:dyDescent="0.2">
      <c r="B1059" s="25">
        <v>43537</v>
      </c>
      <c r="C1059" s="26" t="s">
        <v>2386</v>
      </c>
      <c r="D1059" s="27" t="s">
        <v>19</v>
      </c>
      <c r="E1059" s="28">
        <v>216</v>
      </c>
      <c r="F1059" s="34">
        <v>69.739999999999995</v>
      </c>
      <c r="G1059" s="29" t="s">
        <v>21</v>
      </c>
      <c r="H1059" s="29" t="s">
        <v>20</v>
      </c>
    </row>
    <row r="1060" spans="2:8" x14ac:dyDescent="0.2">
      <c r="B1060" s="25">
        <v>43537</v>
      </c>
      <c r="C1060" s="26" t="s">
        <v>2387</v>
      </c>
      <c r="D1060" s="27" t="s">
        <v>19</v>
      </c>
      <c r="E1060" s="28">
        <v>100</v>
      </c>
      <c r="F1060" s="34">
        <v>69.78</v>
      </c>
      <c r="G1060" s="29" t="s">
        <v>21</v>
      </c>
      <c r="H1060" s="29" t="s">
        <v>20</v>
      </c>
    </row>
    <row r="1061" spans="2:8" x14ac:dyDescent="0.2">
      <c r="B1061" s="25">
        <v>43537</v>
      </c>
      <c r="C1061" s="26" t="s">
        <v>2388</v>
      </c>
      <c r="D1061" s="27" t="s">
        <v>19</v>
      </c>
      <c r="E1061" s="28">
        <v>195</v>
      </c>
      <c r="F1061" s="34">
        <v>69.78</v>
      </c>
      <c r="G1061" s="29" t="s">
        <v>21</v>
      </c>
      <c r="H1061" s="29" t="s">
        <v>20</v>
      </c>
    </row>
    <row r="1062" spans="2:8" x14ac:dyDescent="0.2">
      <c r="B1062" s="25">
        <v>43537</v>
      </c>
      <c r="C1062" s="26" t="s">
        <v>2389</v>
      </c>
      <c r="D1062" s="27" t="s">
        <v>19</v>
      </c>
      <c r="E1062" s="28">
        <v>148</v>
      </c>
      <c r="F1062" s="34">
        <v>69.78</v>
      </c>
      <c r="G1062" s="29" t="s">
        <v>21</v>
      </c>
      <c r="H1062" s="29" t="s">
        <v>20</v>
      </c>
    </row>
    <row r="1063" spans="2:8" x14ac:dyDescent="0.2">
      <c r="B1063" s="25">
        <v>43537</v>
      </c>
      <c r="C1063" s="26" t="s">
        <v>2390</v>
      </c>
      <c r="D1063" s="27" t="s">
        <v>19</v>
      </c>
      <c r="E1063" s="28">
        <v>118</v>
      </c>
      <c r="F1063" s="34">
        <v>69.78</v>
      </c>
      <c r="G1063" s="29" t="s">
        <v>21</v>
      </c>
      <c r="H1063" s="29" t="s">
        <v>20</v>
      </c>
    </row>
    <row r="1064" spans="2:8" x14ac:dyDescent="0.2">
      <c r="B1064" s="25">
        <v>43537</v>
      </c>
      <c r="C1064" s="26" t="s">
        <v>2391</v>
      </c>
      <c r="D1064" s="27" t="s">
        <v>19</v>
      </c>
      <c r="E1064" s="28">
        <v>70</v>
      </c>
      <c r="F1064" s="34">
        <v>69.78</v>
      </c>
      <c r="G1064" s="29" t="s">
        <v>21</v>
      </c>
      <c r="H1064" s="29" t="s">
        <v>20</v>
      </c>
    </row>
    <row r="1065" spans="2:8" x14ac:dyDescent="0.2">
      <c r="B1065" s="25">
        <v>43537</v>
      </c>
      <c r="C1065" s="26" t="s">
        <v>2392</v>
      </c>
      <c r="D1065" s="27" t="s">
        <v>19</v>
      </c>
      <c r="E1065" s="28">
        <v>103</v>
      </c>
      <c r="F1065" s="34">
        <v>69.760000000000005</v>
      </c>
      <c r="G1065" s="29" t="s">
        <v>21</v>
      </c>
      <c r="H1065" s="29" t="s">
        <v>20</v>
      </c>
    </row>
    <row r="1066" spans="2:8" x14ac:dyDescent="0.2">
      <c r="B1066" s="25">
        <v>43537</v>
      </c>
      <c r="C1066" s="26" t="s">
        <v>2393</v>
      </c>
      <c r="D1066" s="27" t="s">
        <v>19</v>
      </c>
      <c r="E1066" s="28">
        <v>69</v>
      </c>
      <c r="F1066" s="34">
        <v>69.760000000000005</v>
      </c>
      <c r="G1066" s="29" t="s">
        <v>21</v>
      </c>
      <c r="H1066" s="29" t="s">
        <v>20</v>
      </c>
    </row>
    <row r="1067" spans="2:8" x14ac:dyDescent="0.2">
      <c r="B1067" s="25">
        <v>43537</v>
      </c>
      <c r="C1067" s="26" t="s">
        <v>2394</v>
      </c>
      <c r="D1067" s="27" t="s">
        <v>19</v>
      </c>
      <c r="E1067" s="28">
        <v>65</v>
      </c>
      <c r="F1067" s="34">
        <v>69.739999999999995</v>
      </c>
      <c r="G1067" s="29" t="s">
        <v>21</v>
      </c>
      <c r="H1067" s="29" t="s">
        <v>20</v>
      </c>
    </row>
    <row r="1068" spans="2:8" x14ac:dyDescent="0.2">
      <c r="B1068" s="25">
        <v>43537</v>
      </c>
      <c r="C1068" s="26" t="s">
        <v>2395</v>
      </c>
      <c r="D1068" s="27" t="s">
        <v>19</v>
      </c>
      <c r="E1068" s="28">
        <v>80</v>
      </c>
      <c r="F1068" s="34">
        <v>69.8</v>
      </c>
      <c r="G1068" s="29" t="s">
        <v>21</v>
      </c>
      <c r="H1068" s="29" t="s">
        <v>20</v>
      </c>
    </row>
    <row r="1069" spans="2:8" x14ac:dyDescent="0.2">
      <c r="B1069" s="25">
        <v>43537</v>
      </c>
      <c r="C1069" s="26" t="s">
        <v>2396</v>
      </c>
      <c r="D1069" s="27" t="s">
        <v>19</v>
      </c>
      <c r="E1069" s="28">
        <v>1</v>
      </c>
      <c r="F1069" s="34">
        <v>69.8</v>
      </c>
      <c r="G1069" s="29" t="s">
        <v>21</v>
      </c>
      <c r="H1069" s="29" t="s">
        <v>20</v>
      </c>
    </row>
    <row r="1070" spans="2:8" x14ac:dyDescent="0.2">
      <c r="B1070" s="25">
        <v>43537</v>
      </c>
      <c r="C1070" s="26" t="s">
        <v>2397</v>
      </c>
      <c r="D1070" s="27" t="s">
        <v>19</v>
      </c>
      <c r="E1070" s="28">
        <v>46</v>
      </c>
      <c r="F1070" s="34">
        <v>69.8</v>
      </c>
      <c r="G1070" s="29" t="s">
        <v>21</v>
      </c>
      <c r="H1070" s="29" t="s">
        <v>20</v>
      </c>
    </row>
    <row r="1071" spans="2:8" x14ac:dyDescent="0.2">
      <c r="B1071" s="25">
        <v>43537</v>
      </c>
      <c r="C1071" s="26" t="s">
        <v>2398</v>
      </c>
      <c r="D1071" s="27" t="s">
        <v>19</v>
      </c>
      <c r="E1071" s="28">
        <v>27</v>
      </c>
      <c r="F1071" s="34">
        <v>69.8</v>
      </c>
      <c r="G1071" s="29" t="s">
        <v>21</v>
      </c>
      <c r="H1071" s="29" t="s">
        <v>20</v>
      </c>
    </row>
    <row r="1072" spans="2:8" x14ac:dyDescent="0.2">
      <c r="B1072" s="25">
        <v>43537</v>
      </c>
      <c r="C1072" s="26" t="s">
        <v>2399</v>
      </c>
      <c r="D1072" s="27" t="s">
        <v>19</v>
      </c>
      <c r="E1072" s="28">
        <v>399</v>
      </c>
      <c r="F1072" s="34">
        <v>69.78</v>
      </c>
      <c r="G1072" s="29" t="s">
        <v>21</v>
      </c>
      <c r="H1072" s="29" t="s">
        <v>20</v>
      </c>
    </row>
    <row r="1073" spans="2:8" x14ac:dyDescent="0.2">
      <c r="B1073" s="25">
        <v>43537</v>
      </c>
      <c r="C1073" s="26" t="s">
        <v>2400</v>
      </c>
      <c r="D1073" s="27" t="s">
        <v>19</v>
      </c>
      <c r="E1073" s="28">
        <v>233</v>
      </c>
      <c r="F1073" s="34">
        <v>69.78</v>
      </c>
      <c r="G1073" s="29" t="s">
        <v>21</v>
      </c>
      <c r="H1073" s="29" t="s">
        <v>20</v>
      </c>
    </row>
    <row r="1074" spans="2:8" x14ac:dyDescent="0.2">
      <c r="B1074" s="25">
        <v>43537</v>
      </c>
      <c r="C1074" s="26" t="s">
        <v>2401</v>
      </c>
      <c r="D1074" s="27" t="s">
        <v>19</v>
      </c>
      <c r="E1074" s="28">
        <v>216</v>
      </c>
      <c r="F1074" s="34">
        <v>69.78</v>
      </c>
      <c r="G1074" s="29" t="s">
        <v>21</v>
      </c>
      <c r="H1074" s="29" t="s">
        <v>20</v>
      </c>
    </row>
    <row r="1075" spans="2:8" x14ac:dyDescent="0.2">
      <c r="B1075" s="25">
        <v>43537</v>
      </c>
      <c r="C1075" s="26" t="s">
        <v>2402</v>
      </c>
      <c r="D1075" s="27" t="s">
        <v>19</v>
      </c>
      <c r="E1075" s="28">
        <v>120</v>
      </c>
      <c r="F1075" s="34">
        <v>69.78</v>
      </c>
      <c r="G1075" s="29" t="s">
        <v>21</v>
      </c>
      <c r="H1075" s="29" t="s">
        <v>20</v>
      </c>
    </row>
    <row r="1076" spans="2:8" x14ac:dyDescent="0.2">
      <c r="B1076" s="25">
        <v>43537</v>
      </c>
      <c r="C1076" s="26" t="s">
        <v>2403</v>
      </c>
      <c r="D1076" s="27" t="s">
        <v>19</v>
      </c>
      <c r="E1076" s="28">
        <v>101</v>
      </c>
      <c r="F1076" s="34">
        <v>69.760000000000005</v>
      </c>
      <c r="G1076" s="29" t="s">
        <v>21</v>
      </c>
      <c r="H1076" s="29" t="s">
        <v>20</v>
      </c>
    </row>
    <row r="1077" spans="2:8" x14ac:dyDescent="0.2">
      <c r="B1077" s="25">
        <v>43537</v>
      </c>
      <c r="C1077" s="26" t="s">
        <v>2404</v>
      </c>
      <c r="D1077" s="27" t="s">
        <v>19</v>
      </c>
      <c r="E1077" s="28">
        <v>78</v>
      </c>
      <c r="F1077" s="34">
        <v>69.760000000000005</v>
      </c>
      <c r="G1077" s="29" t="s">
        <v>21</v>
      </c>
      <c r="H1077" s="29" t="s">
        <v>20</v>
      </c>
    </row>
    <row r="1078" spans="2:8" x14ac:dyDescent="0.2">
      <c r="B1078" s="25">
        <v>43537</v>
      </c>
      <c r="C1078" s="26" t="s">
        <v>2405</v>
      </c>
      <c r="D1078" s="27" t="s">
        <v>19</v>
      </c>
      <c r="E1078" s="28">
        <v>9</v>
      </c>
      <c r="F1078" s="34">
        <v>69.739999999999995</v>
      </c>
      <c r="G1078" s="29" t="s">
        <v>21</v>
      </c>
      <c r="H1078" s="29" t="s">
        <v>20</v>
      </c>
    </row>
    <row r="1079" spans="2:8" x14ac:dyDescent="0.2">
      <c r="B1079" s="25">
        <v>43537</v>
      </c>
      <c r="C1079" s="26" t="s">
        <v>2406</v>
      </c>
      <c r="D1079" s="27" t="s">
        <v>19</v>
      </c>
      <c r="E1079" s="28">
        <v>99</v>
      </c>
      <c r="F1079" s="34">
        <v>69.739999999999995</v>
      </c>
      <c r="G1079" s="29" t="s">
        <v>21</v>
      </c>
      <c r="H1079" s="29" t="s">
        <v>20</v>
      </c>
    </row>
    <row r="1080" spans="2:8" x14ac:dyDescent="0.2">
      <c r="B1080" s="25">
        <v>43537</v>
      </c>
      <c r="C1080" s="26" t="s">
        <v>2407</v>
      </c>
      <c r="D1080" s="27" t="s">
        <v>19</v>
      </c>
      <c r="E1080" s="28">
        <v>141</v>
      </c>
      <c r="F1080" s="34">
        <v>69.739999999999995</v>
      </c>
      <c r="G1080" s="29" t="s">
        <v>21</v>
      </c>
      <c r="H1080" s="29" t="s">
        <v>20</v>
      </c>
    </row>
    <row r="1081" spans="2:8" x14ac:dyDescent="0.2">
      <c r="B1081" s="25">
        <v>43537</v>
      </c>
      <c r="C1081" s="26" t="s">
        <v>2408</v>
      </c>
      <c r="D1081" s="27" t="s">
        <v>19</v>
      </c>
      <c r="E1081" s="28">
        <v>9</v>
      </c>
      <c r="F1081" s="34">
        <v>69.760000000000005</v>
      </c>
      <c r="G1081" s="29" t="s">
        <v>21</v>
      </c>
      <c r="H1081" s="29" t="s">
        <v>20</v>
      </c>
    </row>
    <row r="1082" spans="2:8" x14ac:dyDescent="0.2">
      <c r="B1082" s="25">
        <v>43537</v>
      </c>
      <c r="C1082" s="26" t="s">
        <v>2409</v>
      </c>
      <c r="D1082" s="27" t="s">
        <v>19</v>
      </c>
      <c r="E1082" s="28">
        <v>189</v>
      </c>
      <c r="F1082" s="34">
        <v>69.760000000000005</v>
      </c>
      <c r="G1082" s="29" t="s">
        <v>21</v>
      </c>
      <c r="H1082" s="29" t="s">
        <v>20</v>
      </c>
    </row>
    <row r="1083" spans="2:8" x14ac:dyDescent="0.2">
      <c r="B1083" s="25">
        <v>43537</v>
      </c>
      <c r="C1083" s="26" t="s">
        <v>2410</v>
      </c>
      <c r="D1083" s="27" t="s">
        <v>19</v>
      </c>
      <c r="E1083" s="28">
        <v>154</v>
      </c>
      <c r="F1083" s="34">
        <v>69.760000000000005</v>
      </c>
      <c r="G1083" s="29" t="s">
        <v>21</v>
      </c>
      <c r="H1083" s="29" t="s">
        <v>20</v>
      </c>
    </row>
    <row r="1084" spans="2:8" x14ac:dyDescent="0.2">
      <c r="B1084" s="25">
        <v>43537</v>
      </c>
      <c r="C1084" s="26" t="s">
        <v>2411</v>
      </c>
      <c r="D1084" s="27" t="s">
        <v>19</v>
      </c>
      <c r="E1084" s="28">
        <v>25</v>
      </c>
      <c r="F1084" s="34">
        <v>69.760000000000005</v>
      </c>
      <c r="G1084" s="29" t="s">
        <v>21</v>
      </c>
      <c r="H1084" s="29" t="s">
        <v>20</v>
      </c>
    </row>
    <row r="1085" spans="2:8" x14ac:dyDescent="0.2">
      <c r="B1085" s="25">
        <v>43537</v>
      </c>
      <c r="C1085" s="26" t="s">
        <v>2412</v>
      </c>
      <c r="D1085" s="27" t="s">
        <v>19</v>
      </c>
      <c r="E1085" s="28">
        <v>100</v>
      </c>
      <c r="F1085" s="34">
        <v>69.760000000000005</v>
      </c>
      <c r="G1085" s="29" t="s">
        <v>21</v>
      </c>
      <c r="H1085" s="29" t="s">
        <v>20</v>
      </c>
    </row>
    <row r="1086" spans="2:8" x14ac:dyDescent="0.2">
      <c r="B1086" s="25">
        <v>43537</v>
      </c>
      <c r="C1086" s="26" t="s">
        <v>2413</v>
      </c>
      <c r="D1086" s="27" t="s">
        <v>19</v>
      </c>
      <c r="E1086" s="28">
        <v>320</v>
      </c>
      <c r="F1086" s="34">
        <v>69.760000000000005</v>
      </c>
      <c r="G1086" s="29" t="s">
        <v>21</v>
      </c>
      <c r="H1086" s="29" t="s">
        <v>20</v>
      </c>
    </row>
    <row r="1087" spans="2:8" x14ac:dyDescent="0.2">
      <c r="B1087" s="25">
        <v>43537</v>
      </c>
      <c r="C1087" s="26" t="s">
        <v>2414</v>
      </c>
      <c r="D1087" s="27" t="s">
        <v>19</v>
      </c>
      <c r="E1087" s="28">
        <v>281</v>
      </c>
      <c r="F1087" s="34">
        <v>69.760000000000005</v>
      </c>
      <c r="G1087" s="29" t="s">
        <v>21</v>
      </c>
      <c r="H1087" s="29" t="s">
        <v>20</v>
      </c>
    </row>
    <row r="1088" spans="2:8" x14ac:dyDescent="0.2">
      <c r="B1088" s="25">
        <v>43537</v>
      </c>
      <c r="C1088" s="26" t="s">
        <v>2415</v>
      </c>
      <c r="D1088" s="27" t="s">
        <v>19</v>
      </c>
      <c r="E1088" s="28">
        <v>455</v>
      </c>
      <c r="F1088" s="34">
        <v>69.760000000000005</v>
      </c>
      <c r="G1088" s="29" t="s">
        <v>21</v>
      </c>
      <c r="H1088" s="29" t="s">
        <v>20</v>
      </c>
    </row>
    <row r="1089" spans="2:8" x14ac:dyDescent="0.2">
      <c r="B1089" s="25">
        <v>43537</v>
      </c>
      <c r="C1089" s="26" t="s">
        <v>2416</v>
      </c>
      <c r="D1089" s="27" t="s">
        <v>19</v>
      </c>
      <c r="E1089" s="28">
        <v>142</v>
      </c>
      <c r="F1089" s="34">
        <v>69.760000000000005</v>
      </c>
      <c r="G1089" s="29" t="s">
        <v>21</v>
      </c>
      <c r="H1089" s="29" t="s">
        <v>20</v>
      </c>
    </row>
    <row r="1090" spans="2:8" x14ac:dyDescent="0.2">
      <c r="B1090" s="25">
        <v>43537</v>
      </c>
      <c r="C1090" s="26" t="s">
        <v>2417</v>
      </c>
      <c r="D1090" s="27" t="s">
        <v>19</v>
      </c>
      <c r="E1090" s="28">
        <v>100</v>
      </c>
      <c r="F1090" s="34">
        <v>69.760000000000005</v>
      </c>
      <c r="G1090" s="29" t="s">
        <v>21</v>
      </c>
      <c r="H1090" s="29" t="s">
        <v>20</v>
      </c>
    </row>
    <row r="1091" spans="2:8" x14ac:dyDescent="0.2">
      <c r="B1091" s="25">
        <v>43537</v>
      </c>
      <c r="C1091" s="26" t="s">
        <v>2418</v>
      </c>
      <c r="D1091" s="27" t="s">
        <v>19</v>
      </c>
      <c r="E1091" s="28">
        <v>223</v>
      </c>
      <c r="F1091" s="34">
        <v>69.760000000000005</v>
      </c>
      <c r="G1091" s="29" t="s">
        <v>21</v>
      </c>
      <c r="H1091" s="29" t="s">
        <v>20</v>
      </c>
    </row>
    <row r="1092" spans="2:8" x14ac:dyDescent="0.2">
      <c r="B1092" s="25">
        <v>43537</v>
      </c>
      <c r="C1092" s="26" t="s">
        <v>2419</v>
      </c>
      <c r="D1092" s="27" t="s">
        <v>19</v>
      </c>
      <c r="E1092" s="28">
        <v>40</v>
      </c>
      <c r="F1092" s="34">
        <v>69.760000000000005</v>
      </c>
      <c r="G1092" s="29" t="s">
        <v>21</v>
      </c>
      <c r="H1092" s="29" t="s">
        <v>20</v>
      </c>
    </row>
    <row r="1093" spans="2:8" x14ac:dyDescent="0.2">
      <c r="B1093" s="25">
        <v>43537</v>
      </c>
      <c r="C1093" s="26" t="s">
        <v>2420</v>
      </c>
      <c r="D1093" s="27" t="s">
        <v>19</v>
      </c>
      <c r="E1093" s="28">
        <v>87</v>
      </c>
      <c r="F1093" s="34">
        <v>69.760000000000005</v>
      </c>
      <c r="G1093" s="29" t="s">
        <v>21</v>
      </c>
      <c r="H1093" s="29" t="s">
        <v>20</v>
      </c>
    </row>
    <row r="1094" spans="2:8" x14ac:dyDescent="0.2">
      <c r="B1094" s="25">
        <v>43537</v>
      </c>
      <c r="C1094" s="26" t="s">
        <v>2421</v>
      </c>
      <c r="D1094" s="27" t="s">
        <v>19</v>
      </c>
      <c r="E1094" s="28">
        <v>460</v>
      </c>
      <c r="F1094" s="34">
        <v>69.760000000000005</v>
      </c>
      <c r="G1094" s="29" t="s">
        <v>21</v>
      </c>
      <c r="H1094" s="29" t="s">
        <v>20</v>
      </c>
    </row>
    <row r="1095" spans="2:8" x14ac:dyDescent="0.2">
      <c r="B1095" s="25">
        <v>43537</v>
      </c>
      <c r="C1095" s="26" t="s">
        <v>2422</v>
      </c>
      <c r="D1095" s="27" t="s">
        <v>19</v>
      </c>
      <c r="E1095" s="28">
        <v>93</v>
      </c>
      <c r="F1095" s="34">
        <v>69.739999999999995</v>
      </c>
      <c r="G1095" s="29" t="s">
        <v>21</v>
      </c>
      <c r="H1095" s="29" t="s">
        <v>20</v>
      </c>
    </row>
    <row r="1096" spans="2:8" x14ac:dyDescent="0.2">
      <c r="B1096" s="25">
        <v>43537</v>
      </c>
      <c r="C1096" s="26" t="s">
        <v>2423</v>
      </c>
      <c r="D1096" s="27" t="s">
        <v>19</v>
      </c>
      <c r="E1096" s="28">
        <v>243</v>
      </c>
      <c r="F1096" s="34">
        <v>69.739999999999995</v>
      </c>
      <c r="G1096" s="29" t="s">
        <v>21</v>
      </c>
      <c r="H1096" s="29" t="s">
        <v>20</v>
      </c>
    </row>
    <row r="1097" spans="2:8" x14ac:dyDescent="0.2">
      <c r="B1097" s="25">
        <v>43537</v>
      </c>
      <c r="C1097" s="26" t="s">
        <v>2424</v>
      </c>
      <c r="D1097" s="27" t="s">
        <v>19</v>
      </c>
      <c r="E1097" s="28">
        <v>213</v>
      </c>
      <c r="F1097" s="34">
        <v>69.72</v>
      </c>
      <c r="G1097" s="29" t="s">
        <v>21</v>
      </c>
      <c r="H1097" s="29" t="s">
        <v>20</v>
      </c>
    </row>
    <row r="1098" spans="2:8" x14ac:dyDescent="0.2">
      <c r="B1098" s="25">
        <v>43537</v>
      </c>
      <c r="C1098" s="26" t="s">
        <v>2425</v>
      </c>
      <c r="D1098" s="27" t="s">
        <v>19</v>
      </c>
      <c r="E1098" s="28">
        <v>8</v>
      </c>
      <c r="F1098" s="34">
        <v>69.72</v>
      </c>
      <c r="G1098" s="29" t="s">
        <v>21</v>
      </c>
      <c r="H1098" s="29" t="s">
        <v>20</v>
      </c>
    </row>
    <row r="1099" spans="2:8" x14ac:dyDescent="0.2">
      <c r="B1099" s="25">
        <v>43537</v>
      </c>
      <c r="C1099" s="26" t="s">
        <v>2426</v>
      </c>
      <c r="D1099" s="27" t="s">
        <v>19</v>
      </c>
      <c r="E1099" s="28">
        <v>95</v>
      </c>
      <c r="F1099" s="34">
        <v>69.72</v>
      </c>
      <c r="G1099" s="29" t="s">
        <v>21</v>
      </c>
      <c r="H1099" s="29" t="s">
        <v>20</v>
      </c>
    </row>
    <row r="1100" spans="2:8" x14ac:dyDescent="0.2">
      <c r="B1100" s="25">
        <v>43537</v>
      </c>
      <c r="C1100" s="26" t="s">
        <v>2427</v>
      </c>
      <c r="D1100" s="27" t="s">
        <v>19</v>
      </c>
      <c r="E1100" s="28">
        <v>28</v>
      </c>
      <c r="F1100" s="34">
        <v>69.7</v>
      </c>
      <c r="G1100" s="29" t="s">
        <v>21</v>
      </c>
      <c r="H1100" s="29" t="s">
        <v>20</v>
      </c>
    </row>
    <row r="1101" spans="2:8" x14ac:dyDescent="0.2">
      <c r="B1101" s="25">
        <v>43537</v>
      </c>
      <c r="C1101" s="26" t="s">
        <v>2428</v>
      </c>
      <c r="D1101" s="27" t="s">
        <v>19</v>
      </c>
      <c r="E1101" s="28">
        <v>80</v>
      </c>
      <c r="F1101" s="34">
        <v>69.680000000000007</v>
      </c>
      <c r="G1101" s="29" t="s">
        <v>21</v>
      </c>
      <c r="H1101" s="29" t="s">
        <v>20</v>
      </c>
    </row>
    <row r="1102" spans="2:8" x14ac:dyDescent="0.2">
      <c r="B1102" s="25">
        <v>43537</v>
      </c>
      <c r="C1102" s="26" t="s">
        <v>2429</v>
      </c>
      <c r="D1102" s="27" t="s">
        <v>19</v>
      </c>
      <c r="E1102" s="28">
        <v>162</v>
      </c>
      <c r="F1102" s="34">
        <v>69.680000000000007</v>
      </c>
      <c r="G1102" s="29" t="s">
        <v>21</v>
      </c>
      <c r="H1102" s="29" t="s">
        <v>20</v>
      </c>
    </row>
    <row r="1103" spans="2:8" x14ac:dyDescent="0.2">
      <c r="B1103" s="25">
        <v>43537</v>
      </c>
      <c r="C1103" s="26" t="s">
        <v>2430</v>
      </c>
      <c r="D1103" s="27" t="s">
        <v>19</v>
      </c>
      <c r="E1103" s="28">
        <v>219</v>
      </c>
      <c r="F1103" s="34">
        <v>69.680000000000007</v>
      </c>
      <c r="G1103" s="29" t="s">
        <v>21</v>
      </c>
      <c r="H1103" s="29" t="s">
        <v>20</v>
      </c>
    </row>
    <row r="1104" spans="2:8" x14ac:dyDescent="0.2">
      <c r="B1104" s="25">
        <v>43537</v>
      </c>
      <c r="C1104" s="26" t="s">
        <v>2431</v>
      </c>
      <c r="D1104" s="27" t="s">
        <v>19</v>
      </c>
      <c r="E1104" s="28">
        <v>54</v>
      </c>
      <c r="F1104" s="34">
        <v>69.680000000000007</v>
      </c>
      <c r="G1104" s="29" t="s">
        <v>21</v>
      </c>
      <c r="H1104" s="29" t="s">
        <v>20</v>
      </c>
    </row>
    <row r="1105" spans="2:8" x14ac:dyDescent="0.2">
      <c r="B1105" s="25">
        <v>43537</v>
      </c>
      <c r="C1105" s="26" t="s">
        <v>2432</v>
      </c>
      <c r="D1105" s="27" t="s">
        <v>19</v>
      </c>
      <c r="E1105" s="28">
        <v>32</v>
      </c>
      <c r="F1105" s="34">
        <v>69.66</v>
      </c>
      <c r="G1105" s="29" t="s">
        <v>21</v>
      </c>
      <c r="H1105" s="29" t="s">
        <v>20</v>
      </c>
    </row>
    <row r="1106" spans="2:8" x14ac:dyDescent="0.2">
      <c r="B1106" s="25">
        <v>43537</v>
      </c>
      <c r="C1106" s="26" t="s">
        <v>2433</v>
      </c>
      <c r="D1106" s="27" t="s">
        <v>19</v>
      </c>
      <c r="E1106" s="28">
        <v>80</v>
      </c>
      <c r="F1106" s="34">
        <v>69.66</v>
      </c>
      <c r="G1106" s="29" t="s">
        <v>21</v>
      </c>
      <c r="H1106" s="29" t="s">
        <v>20</v>
      </c>
    </row>
    <row r="1107" spans="2:8" x14ac:dyDescent="0.2">
      <c r="B1107" s="25">
        <v>43537</v>
      </c>
      <c r="C1107" s="26" t="s">
        <v>2434</v>
      </c>
      <c r="D1107" s="27" t="s">
        <v>19</v>
      </c>
      <c r="E1107" s="28">
        <v>67</v>
      </c>
      <c r="F1107" s="34">
        <v>69.66</v>
      </c>
      <c r="G1107" s="29" t="s">
        <v>21</v>
      </c>
      <c r="H1107" s="29" t="s">
        <v>20</v>
      </c>
    </row>
    <row r="1108" spans="2:8" x14ac:dyDescent="0.2">
      <c r="B1108" s="25">
        <v>43537</v>
      </c>
      <c r="C1108" s="26" t="s">
        <v>2435</v>
      </c>
      <c r="D1108" s="27" t="s">
        <v>19</v>
      </c>
      <c r="E1108" s="28">
        <v>56</v>
      </c>
      <c r="F1108" s="34">
        <v>69.64</v>
      </c>
      <c r="G1108" s="29" t="s">
        <v>21</v>
      </c>
      <c r="H1108" s="29" t="s">
        <v>20</v>
      </c>
    </row>
    <row r="1109" spans="2:8" x14ac:dyDescent="0.2">
      <c r="B1109" s="25">
        <v>43537</v>
      </c>
      <c r="C1109" s="26" t="s">
        <v>2436</v>
      </c>
      <c r="D1109" s="27" t="s">
        <v>19</v>
      </c>
      <c r="E1109" s="28">
        <v>30</v>
      </c>
      <c r="F1109" s="34">
        <v>69.66</v>
      </c>
      <c r="G1109" s="29" t="s">
        <v>21</v>
      </c>
      <c r="H1109" s="29" t="s">
        <v>20</v>
      </c>
    </row>
    <row r="1110" spans="2:8" x14ac:dyDescent="0.2">
      <c r="B1110" s="25">
        <v>43537</v>
      </c>
      <c r="C1110" s="26" t="s">
        <v>2437</v>
      </c>
      <c r="D1110" s="27" t="s">
        <v>19</v>
      </c>
      <c r="E1110" s="28">
        <v>27</v>
      </c>
      <c r="F1110" s="34">
        <v>69.66</v>
      </c>
      <c r="G1110" s="29" t="s">
        <v>21</v>
      </c>
      <c r="H1110" s="29" t="s">
        <v>20</v>
      </c>
    </row>
    <row r="1111" spans="2:8" x14ac:dyDescent="0.2">
      <c r="B1111" s="25">
        <v>43537</v>
      </c>
      <c r="C1111" s="26" t="s">
        <v>2438</v>
      </c>
      <c r="D1111" s="27" t="s">
        <v>19</v>
      </c>
      <c r="E1111" s="28">
        <v>38</v>
      </c>
      <c r="F1111" s="34">
        <v>69.66</v>
      </c>
      <c r="G1111" s="29" t="s">
        <v>21</v>
      </c>
      <c r="H1111" s="29" t="s">
        <v>20</v>
      </c>
    </row>
    <row r="1112" spans="2:8" x14ac:dyDescent="0.2">
      <c r="B1112" s="25">
        <v>43537</v>
      </c>
      <c r="C1112" s="26" t="s">
        <v>2439</v>
      </c>
      <c r="D1112" s="27" t="s">
        <v>19</v>
      </c>
      <c r="E1112" s="28">
        <v>26</v>
      </c>
      <c r="F1112" s="34">
        <v>69.66</v>
      </c>
      <c r="G1112" s="29" t="s">
        <v>21</v>
      </c>
      <c r="H1112" s="29" t="s">
        <v>20</v>
      </c>
    </row>
    <row r="1113" spans="2:8" x14ac:dyDescent="0.2">
      <c r="B1113" s="25">
        <v>43537</v>
      </c>
      <c r="C1113" s="26" t="s">
        <v>2440</v>
      </c>
      <c r="D1113" s="27" t="s">
        <v>19</v>
      </c>
      <c r="E1113" s="28">
        <v>26</v>
      </c>
      <c r="F1113" s="34">
        <v>69.66</v>
      </c>
      <c r="G1113" s="29" t="s">
        <v>21</v>
      </c>
      <c r="H1113" s="29" t="s">
        <v>20</v>
      </c>
    </row>
    <row r="1114" spans="2:8" x14ac:dyDescent="0.2">
      <c r="B1114" s="25">
        <v>43537</v>
      </c>
      <c r="C1114" s="26" t="s">
        <v>2441</v>
      </c>
      <c r="D1114" s="27" t="s">
        <v>19</v>
      </c>
      <c r="E1114" s="28">
        <v>319</v>
      </c>
      <c r="F1114" s="34">
        <v>69.64</v>
      </c>
      <c r="G1114" s="29" t="s">
        <v>21</v>
      </c>
      <c r="H1114" s="29" t="s">
        <v>20</v>
      </c>
    </row>
    <row r="1115" spans="2:8" x14ac:dyDescent="0.2">
      <c r="B1115" s="25">
        <v>43537</v>
      </c>
      <c r="C1115" s="26" t="s">
        <v>2442</v>
      </c>
      <c r="D1115" s="27" t="s">
        <v>19</v>
      </c>
      <c r="E1115" s="28">
        <v>71</v>
      </c>
      <c r="F1115" s="34">
        <v>69.64</v>
      </c>
      <c r="G1115" s="29" t="s">
        <v>21</v>
      </c>
      <c r="H1115" s="29" t="s">
        <v>20</v>
      </c>
    </row>
    <row r="1116" spans="2:8" x14ac:dyDescent="0.2">
      <c r="B1116" s="25">
        <v>43537</v>
      </c>
      <c r="C1116" s="26" t="s">
        <v>2443</v>
      </c>
      <c r="D1116" s="27" t="s">
        <v>19</v>
      </c>
      <c r="E1116" s="28">
        <v>291</v>
      </c>
      <c r="F1116" s="34">
        <v>69.64</v>
      </c>
      <c r="G1116" s="29" t="s">
        <v>21</v>
      </c>
      <c r="H1116" s="29" t="s">
        <v>20</v>
      </c>
    </row>
    <row r="1117" spans="2:8" x14ac:dyDescent="0.2">
      <c r="B1117" s="25">
        <v>43537</v>
      </c>
      <c r="C1117" s="26" t="s">
        <v>2444</v>
      </c>
      <c r="D1117" s="27" t="s">
        <v>19</v>
      </c>
      <c r="E1117" s="28">
        <v>341</v>
      </c>
      <c r="F1117" s="34">
        <v>69.680000000000007</v>
      </c>
      <c r="G1117" s="29" t="s">
        <v>21</v>
      </c>
      <c r="H1117" s="29" t="s">
        <v>20</v>
      </c>
    </row>
    <row r="1118" spans="2:8" x14ac:dyDescent="0.2">
      <c r="B1118" s="25">
        <v>43537</v>
      </c>
      <c r="C1118" s="26" t="s">
        <v>2445</v>
      </c>
      <c r="D1118" s="27" t="s">
        <v>19</v>
      </c>
      <c r="E1118" s="28">
        <v>79</v>
      </c>
      <c r="F1118" s="34">
        <v>69.680000000000007</v>
      </c>
      <c r="G1118" s="29" t="s">
        <v>21</v>
      </c>
      <c r="H1118" s="29" t="s">
        <v>20</v>
      </c>
    </row>
    <row r="1119" spans="2:8" x14ac:dyDescent="0.2">
      <c r="B1119" s="25">
        <v>43537</v>
      </c>
      <c r="C1119" s="26" t="s">
        <v>2446</v>
      </c>
      <c r="D1119" s="27" t="s">
        <v>19</v>
      </c>
      <c r="E1119" s="28">
        <v>32</v>
      </c>
      <c r="F1119" s="34">
        <v>69.680000000000007</v>
      </c>
      <c r="G1119" s="29" t="s">
        <v>21</v>
      </c>
      <c r="H1119" s="29" t="s">
        <v>20</v>
      </c>
    </row>
    <row r="1120" spans="2:8" x14ac:dyDescent="0.2">
      <c r="B1120" s="25">
        <v>43537</v>
      </c>
      <c r="C1120" s="26" t="s">
        <v>2447</v>
      </c>
      <c r="D1120" s="27" t="s">
        <v>19</v>
      </c>
      <c r="E1120" s="28">
        <v>64</v>
      </c>
      <c r="F1120" s="34">
        <v>69.680000000000007</v>
      </c>
      <c r="G1120" s="29" t="s">
        <v>21</v>
      </c>
      <c r="H1120" s="29" t="s">
        <v>20</v>
      </c>
    </row>
    <row r="1121" spans="2:8" x14ac:dyDescent="0.2">
      <c r="B1121" s="25">
        <v>43537</v>
      </c>
      <c r="C1121" s="26" t="s">
        <v>2448</v>
      </c>
      <c r="D1121" s="27" t="s">
        <v>19</v>
      </c>
      <c r="E1121" s="28">
        <v>32</v>
      </c>
      <c r="F1121" s="34">
        <v>69.680000000000007</v>
      </c>
      <c r="G1121" s="29" t="s">
        <v>21</v>
      </c>
      <c r="H1121" s="29" t="s">
        <v>20</v>
      </c>
    </row>
    <row r="1122" spans="2:8" x14ac:dyDescent="0.2">
      <c r="B1122" s="25">
        <v>43537</v>
      </c>
      <c r="C1122" s="26" t="s">
        <v>2449</v>
      </c>
      <c r="D1122" s="27" t="s">
        <v>19</v>
      </c>
      <c r="E1122" s="28">
        <v>338</v>
      </c>
      <c r="F1122" s="34">
        <v>69.680000000000007</v>
      </c>
      <c r="G1122" s="29" t="s">
        <v>21</v>
      </c>
      <c r="H1122" s="29" t="s">
        <v>20</v>
      </c>
    </row>
    <row r="1123" spans="2:8" x14ac:dyDescent="0.2">
      <c r="B1123" s="25">
        <v>43537</v>
      </c>
      <c r="C1123" s="26" t="s">
        <v>2450</v>
      </c>
      <c r="D1123" s="27" t="s">
        <v>19</v>
      </c>
      <c r="E1123" s="28">
        <v>175</v>
      </c>
      <c r="F1123" s="34">
        <v>69.680000000000007</v>
      </c>
      <c r="G1123" s="29" t="s">
        <v>21</v>
      </c>
      <c r="H1123" s="29" t="s">
        <v>20</v>
      </c>
    </row>
    <row r="1124" spans="2:8" x14ac:dyDescent="0.2">
      <c r="B1124" s="25">
        <v>43537</v>
      </c>
      <c r="C1124" s="26" t="s">
        <v>2451</v>
      </c>
      <c r="D1124" s="27" t="s">
        <v>19</v>
      </c>
      <c r="E1124" s="28">
        <v>427</v>
      </c>
      <c r="F1124" s="34">
        <v>69.66</v>
      </c>
      <c r="G1124" s="29" t="s">
        <v>21</v>
      </c>
      <c r="H1124" s="29" t="s">
        <v>20</v>
      </c>
    </row>
    <row r="1125" spans="2:8" x14ac:dyDescent="0.2">
      <c r="B1125" s="25">
        <v>43537</v>
      </c>
      <c r="C1125" s="26" t="s">
        <v>2452</v>
      </c>
      <c r="D1125" s="27" t="s">
        <v>19</v>
      </c>
      <c r="E1125" s="28">
        <v>9</v>
      </c>
      <c r="F1125" s="34">
        <v>69.66</v>
      </c>
      <c r="G1125" s="29" t="s">
        <v>21</v>
      </c>
      <c r="H1125" s="29" t="s">
        <v>20</v>
      </c>
    </row>
    <row r="1126" spans="2:8" x14ac:dyDescent="0.2">
      <c r="B1126" s="25">
        <v>43537</v>
      </c>
      <c r="C1126" s="26" t="s">
        <v>2453</v>
      </c>
      <c r="D1126" s="27" t="s">
        <v>19</v>
      </c>
      <c r="E1126" s="28">
        <v>525</v>
      </c>
      <c r="F1126" s="34">
        <v>69.66</v>
      </c>
      <c r="G1126" s="29" t="s">
        <v>21</v>
      </c>
      <c r="H1126" s="29" t="s">
        <v>20</v>
      </c>
    </row>
    <row r="1127" spans="2:8" x14ac:dyDescent="0.2">
      <c r="B1127" s="25">
        <v>43537</v>
      </c>
      <c r="C1127" s="26" t="s">
        <v>2454</v>
      </c>
      <c r="D1127" s="27" t="s">
        <v>19</v>
      </c>
      <c r="E1127" s="28">
        <v>300</v>
      </c>
      <c r="F1127" s="34">
        <v>69.66</v>
      </c>
      <c r="G1127" s="29" t="s">
        <v>21</v>
      </c>
      <c r="H1127" s="29" t="s">
        <v>20</v>
      </c>
    </row>
    <row r="1128" spans="2:8" x14ac:dyDescent="0.2">
      <c r="B1128" s="25">
        <v>43537</v>
      </c>
      <c r="C1128" s="26" t="s">
        <v>2455</v>
      </c>
      <c r="D1128" s="27" t="s">
        <v>19</v>
      </c>
      <c r="E1128" s="28">
        <v>260</v>
      </c>
      <c r="F1128" s="34">
        <v>69.66</v>
      </c>
      <c r="G1128" s="29" t="s">
        <v>21</v>
      </c>
      <c r="H1128" s="29" t="s">
        <v>20</v>
      </c>
    </row>
    <row r="1129" spans="2:8" x14ac:dyDescent="0.2">
      <c r="B1129" s="25">
        <v>43537</v>
      </c>
      <c r="C1129" s="26" t="s">
        <v>2456</v>
      </c>
      <c r="D1129" s="27" t="s">
        <v>19</v>
      </c>
      <c r="E1129" s="28">
        <v>43</v>
      </c>
      <c r="F1129" s="34">
        <v>69.66</v>
      </c>
      <c r="G1129" s="29" t="s">
        <v>21</v>
      </c>
      <c r="H1129" s="29" t="s">
        <v>20</v>
      </c>
    </row>
    <row r="1130" spans="2:8" x14ac:dyDescent="0.2">
      <c r="B1130" s="25">
        <v>43537</v>
      </c>
      <c r="C1130" s="26" t="s">
        <v>2457</v>
      </c>
      <c r="D1130" s="27" t="s">
        <v>19</v>
      </c>
      <c r="E1130" s="28">
        <v>207</v>
      </c>
      <c r="F1130" s="34">
        <v>69.66</v>
      </c>
      <c r="G1130" s="29" t="s">
        <v>21</v>
      </c>
      <c r="H1130" s="29" t="s">
        <v>20</v>
      </c>
    </row>
    <row r="1131" spans="2:8" x14ac:dyDescent="0.2">
      <c r="B1131" s="25">
        <v>43537</v>
      </c>
      <c r="C1131" s="26" t="s">
        <v>2458</v>
      </c>
      <c r="D1131" s="27" t="s">
        <v>19</v>
      </c>
      <c r="E1131" s="28">
        <v>316</v>
      </c>
      <c r="F1131" s="34">
        <v>69.66</v>
      </c>
      <c r="G1131" s="29" t="s">
        <v>21</v>
      </c>
      <c r="H1131" s="29" t="s">
        <v>20</v>
      </c>
    </row>
    <row r="1132" spans="2:8" x14ac:dyDescent="0.2">
      <c r="B1132" s="25">
        <v>43537</v>
      </c>
      <c r="C1132" s="26" t="s">
        <v>2459</v>
      </c>
      <c r="D1132" s="27" t="s">
        <v>19</v>
      </c>
      <c r="E1132" s="28">
        <v>74</v>
      </c>
      <c r="F1132" s="34">
        <v>69.64</v>
      </c>
      <c r="G1132" s="29" t="s">
        <v>21</v>
      </c>
      <c r="H1132" s="29" t="s">
        <v>20</v>
      </c>
    </row>
    <row r="1133" spans="2:8" x14ac:dyDescent="0.2">
      <c r="B1133" s="25">
        <v>43537</v>
      </c>
      <c r="C1133" s="26" t="s">
        <v>2460</v>
      </c>
      <c r="D1133" s="27" t="s">
        <v>19</v>
      </c>
      <c r="E1133" s="28">
        <v>193</v>
      </c>
      <c r="F1133" s="34">
        <v>69.64</v>
      </c>
      <c r="G1133" s="29" t="s">
        <v>21</v>
      </c>
      <c r="H1133" s="29" t="s">
        <v>20</v>
      </c>
    </row>
    <row r="1134" spans="2:8" x14ac:dyDescent="0.2">
      <c r="B1134" s="25">
        <v>43537</v>
      </c>
      <c r="C1134" s="26" t="s">
        <v>2461</v>
      </c>
      <c r="D1134" s="27" t="s">
        <v>19</v>
      </c>
      <c r="E1134" s="28">
        <v>86</v>
      </c>
      <c r="F1134" s="34">
        <v>69.64</v>
      </c>
      <c r="G1134" s="29" t="s">
        <v>21</v>
      </c>
      <c r="H1134" s="29" t="s">
        <v>20</v>
      </c>
    </row>
    <row r="1135" spans="2:8" x14ac:dyDescent="0.2">
      <c r="B1135" s="25">
        <v>43537</v>
      </c>
      <c r="C1135" s="26" t="s">
        <v>2462</v>
      </c>
      <c r="D1135" s="27" t="s">
        <v>19</v>
      </c>
      <c r="E1135" s="28">
        <v>308</v>
      </c>
      <c r="F1135" s="34">
        <v>69.64</v>
      </c>
      <c r="G1135" s="29" t="s">
        <v>21</v>
      </c>
      <c r="H1135" s="29" t="s">
        <v>20</v>
      </c>
    </row>
    <row r="1136" spans="2:8" x14ac:dyDescent="0.2">
      <c r="B1136" s="25">
        <v>43537</v>
      </c>
      <c r="C1136" s="26" t="s">
        <v>2463</v>
      </c>
      <c r="D1136" s="27" t="s">
        <v>19</v>
      </c>
      <c r="E1136" s="28">
        <v>44</v>
      </c>
      <c r="F1136" s="34">
        <v>69.62</v>
      </c>
      <c r="G1136" s="29" t="s">
        <v>21</v>
      </c>
      <c r="H1136" s="29" t="s">
        <v>20</v>
      </c>
    </row>
    <row r="1137" spans="2:8" x14ac:dyDescent="0.2">
      <c r="B1137" s="25">
        <v>43537</v>
      </c>
      <c r="C1137" s="26" t="s">
        <v>2464</v>
      </c>
      <c r="D1137" s="27" t="s">
        <v>19</v>
      </c>
      <c r="E1137" s="28">
        <v>18</v>
      </c>
      <c r="F1137" s="34">
        <v>69.64</v>
      </c>
      <c r="G1137" s="29" t="s">
        <v>21</v>
      </c>
      <c r="H1137" s="29" t="s">
        <v>20</v>
      </c>
    </row>
    <row r="1138" spans="2:8" x14ac:dyDescent="0.2">
      <c r="B1138" s="25">
        <v>43537</v>
      </c>
      <c r="C1138" s="26" t="s">
        <v>2465</v>
      </c>
      <c r="D1138" s="27" t="s">
        <v>19</v>
      </c>
      <c r="E1138" s="28">
        <v>529</v>
      </c>
      <c r="F1138" s="34">
        <v>69.72</v>
      </c>
      <c r="G1138" s="29" t="s">
        <v>21</v>
      </c>
      <c r="H1138" s="29" t="s">
        <v>20</v>
      </c>
    </row>
    <row r="1139" spans="2:8" x14ac:dyDescent="0.2">
      <c r="B1139" s="25">
        <v>43537</v>
      </c>
      <c r="C1139" s="26" t="s">
        <v>2466</v>
      </c>
      <c r="D1139" s="27" t="s">
        <v>19</v>
      </c>
      <c r="E1139" s="28">
        <v>20</v>
      </c>
      <c r="F1139" s="34">
        <v>69.72</v>
      </c>
      <c r="G1139" s="29" t="s">
        <v>21</v>
      </c>
      <c r="H1139" s="29" t="s">
        <v>20</v>
      </c>
    </row>
    <row r="1140" spans="2:8" x14ac:dyDescent="0.2">
      <c r="B1140" s="25">
        <v>43537</v>
      </c>
      <c r="C1140" s="26" t="s">
        <v>2467</v>
      </c>
      <c r="D1140" s="27" t="s">
        <v>19</v>
      </c>
      <c r="E1140" s="28">
        <v>94</v>
      </c>
      <c r="F1140" s="34">
        <v>69.72</v>
      </c>
      <c r="G1140" s="29" t="s">
        <v>21</v>
      </c>
      <c r="H1140" s="29" t="s">
        <v>20</v>
      </c>
    </row>
    <row r="1141" spans="2:8" x14ac:dyDescent="0.2">
      <c r="B1141" s="25">
        <v>43537</v>
      </c>
      <c r="C1141" s="26" t="s">
        <v>2468</v>
      </c>
      <c r="D1141" s="27" t="s">
        <v>19</v>
      </c>
      <c r="E1141" s="28">
        <v>57</v>
      </c>
      <c r="F1141" s="34">
        <v>69.72</v>
      </c>
      <c r="G1141" s="29" t="s">
        <v>21</v>
      </c>
      <c r="H1141" s="29" t="s">
        <v>20</v>
      </c>
    </row>
    <row r="1142" spans="2:8" x14ac:dyDescent="0.2">
      <c r="B1142" s="25">
        <v>43537</v>
      </c>
      <c r="C1142" s="26" t="s">
        <v>2469</v>
      </c>
      <c r="D1142" s="27" t="s">
        <v>19</v>
      </c>
      <c r="E1142" s="28">
        <v>328</v>
      </c>
      <c r="F1142" s="34">
        <v>69.7</v>
      </c>
      <c r="G1142" s="29" t="s">
        <v>21</v>
      </c>
      <c r="H1142" s="29" t="s">
        <v>20</v>
      </c>
    </row>
    <row r="1143" spans="2:8" x14ac:dyDescent="0.2">
      <c r="B1143" s="25">
        <v>43537</v>
      </c>
      <c r="C1143" s="26" t="s">
        <v>2470</v>
      </c>
      <c r="D1143" s="27" t="s">
        <v>19</v>
      </c>
      <c r="E1143" s="28">
        <v>126</v>
      </c>
      <c r="F1143" s="34">
        <v>69.7</v>
      </c>
      <c r="G1143" s="29" t="s">
        <v>21</v>
      </c>
      <c r="H1143" s="29" t="s">
        <v>20</v>
      </c>
    </row>
    <row r="1144" spans="2:8" x14ac:dyDescent="0.2">
      <c r="B1144" s="25">
        <v>43537</v>
      </c>
      <c r="C1144" s="26" t="s">
        <v>2471</v>
      </c>
      <c r="D1144" s="27" t="s">
        <v>19</v>
      </c>
      <c r="E1144" s="28">
        <v>175</v>
      </c>
      <c r="F1144" s="34">
        <v>69.7</v>
      </c>
      <c r="G1144" s="29" t="s">
        <v>21</v>
      </c>
      <c r="H1144" s="29" t="s">
        <v>20</v>
      </c>
    </row>
    <row r="1145" spans="2:8" x14ac:dyDescent="0.2">
      <c r="B1145" s="25">
        <v>43537</v>
      </c>
      <c r="C1145" s="26" t="s">
        <v>2472</v>
      </c>
      <c r="D1145" s="27" t="s">
        <v>19</v>
      </c>
      <c r="E1145" s="28">
        <v>58</v>
      </c>
      <c r="F1145" s="34">
        <v>69.7</v>
      </c>
      <c r="G1145" s="29" t="s">
        <v>21</v>
      </c>
      <c r="H1145" s="29" t="s">
        <v>20</v>
      </c>
    </row>
    <row r="1146" spans="2:8" x14ac:dyDescent="0.2">
      <c r="B1146" s="25">
        <v>43537</v>
      </c>
      <c r="C1146" s="26" t="s">
        <v>2473</v>
      </c>
      <c r="D1146" s="27" t="s">
        <v>19</v>
      </c>
      <c r="E1146" s="28">
        <v>39</v>
      </c>
      <c r="F1146" s="34">
        <v>69.7</v>
      </c>
      <c r="G1146" s="29" t="s">
        <v>21</v>
      </c>
      <c r="H1146" s="29" t="s">
        <v>20</v>
      </c>
    </row>
    <row r="1147" spans="2:8" x14ac:dyDescent="0.2">
      <c r="B1147" s="25">
        <v>43537</v>
      </c>
      <c r="C1147" s="26" t="s">
        <v>2474</v>
      </c>
      <c r="D1147" s="27" t="s">
        <v>19</v>
      </c>
      <c r="E1147" s="28">
        <v>142</v>
      </c>
      <c r="F1147" s="34">
        <v>69.680000000000007</v>
      </c>
      <c r="G1147" s="29" t="s">
        <v>21</v>
      </c>
      <c r="H1147" s="29" t="s">
        <v>20</v>
      </c>
    </row>
    <row r="1148" spans="2:8" x14ac:dyDescent="0.2">
      <c r="B1148" s="25">
        <v>43537</v>
      </c>
      <c r="C1148" s="26" t="s">
        <v>2475</v>
      </c>
      <c r="D1148" s="27" t="s">
        <v>19</v>
      </c>
      <c r="E1148" s="28">
        <v>59</v>
      </c>
      <c r="F1148" s="34">
        <v>69.680000000000007</v>
      </c>
      <c r="G1148" s="29" t="s">
        <v>21</v>
      </c>
      <c r="H1148" s="29" t="s">
        <v>20</v>
      </c>
    </row>
    <row r="1149" spans="2:8" x14ac:dyDescent="0.2">
      <c r="B1149" s="25">
        <v>43537</v>
      </c>
      <c r="C1149" s="26" t="s">
        <v>2476</v>
      </c>
      <c r="D1149" s="27" t="s">
        <v>19</v>
      </c>
      <c r="E1149" s="28">
        <v>24</v>
      </c>
      <c r="F1149" s="34">
        <v>69.680000000000007</v>
      </c>
      <c r="G1149" s="29" t="s">
        <v>21</v>
      </c>
      <c r="H1149" s="29" t="s">
        <v>20</v>
      </c>
    </row>
    <row r="1150" spans="2:8" x14ac:dyDescent="0.2">
      <c r="B1150" s="25">
        <v>43537</v>
      </c>
      <c r="C1150" s="26" t="s">
        <v>2477</v>
      </c>
      <c r="D1150" s="27" t="s">
        <v>19</v>
      </c>
      <c r="E1150" s="28">
        <v>271</v>
      </c>
      <c r="F1150" s="34">
        <v>69.680000000000007</v>
      </c>
      <c r="G1150" s="29" t="s">
        <v>21</v>
      </c>
      <c r="H1150" s="29" t="s">
        <v>20</v>
      </c>
    </row>
    <row r="1151" spans="2:8" x14ac:dyDescent="0.2">
      <c r="B1151" s="25">
        <v>43537</v>
      </c>
      <c r="C1151" s="26" t="s">
        <v>2478</v>
      </c>
      <c r="D1151" s="27" t="s">
        <v>19</v>
      </c>
      <c r="E1151" s="28">
        <v>346</v>
      </c>
      <c r="F1151" s="34">
        <v>69.680000000000007</v>
      </c>
      <c r="G1151" s="29" t="s">
        <v>21</v>
      </c>
      <c r="H1151" s="29" t="s">
        <v>20</v>
      </c>
    </row>
    <row r="1152" spans="2:8" x14ac:dyDescent="0.2">
      <c r="B1152" s="25">
        <v>43537</v>
      </c>
      <c r="C1152" s="26" t="s">
        <v>2479</v>
      </c>
      <c r="D1152" s="27" t="s">
        <v>19</v>
      </c>
      <c r="E1152" s="28">
        <v>192</v>
      </c>
      <c r="F1152" s="34">
        <v>69.7</v>
      </c>
      <c r="G1152" s="29" t="s">
        <v>21</v>
      </c>
      <c r="H1152" s="29" t="s">
        <v>20</v>
      </c>
    </row>
    <row r="1153" spans="2:8" x14ac:dyDescent="0.2">
      <c r="B1153" s="25">
        <v>43537</v>
      </c>
      <c r="C1153" s="26" t="s">
        <v>2480</v>
      </c>
      <c r="D1153" s="27" t="s">
        <v>19</v>
      </c>
      <c r="E1153" s="28">
        <v>246</v>
      </c>
      <c r="F1153" s="34">
        <v>69.7</v>
      </c>
      <c r="G1153" s="29" t="s">
        <v>21</v>
      </c>
      <c r="H1153" s="29" t="s">
        <v>20</v>
      </c>
    </row>
    <row r="1154" spans="2:8" x14ac:dyDescent="0.2">
      <c r="B1154" s="25">
        <v>43537</v>
      </c>
      <c r="C1154" s="26" t="s">
        <v>2481</v>
      </c>
      <c r="D1154" s="27" t="s">
        <v>19</v>
      </c>
      <c r="E1154" s="28">
        <v>36</v>
      </c>
      <c r="F1154" s="34">
        <v>69.7</v>
      </c>
      <c r="G1154" s="29" t="s">
        <v>21</v>
      </c>
      <c r="H1154" s="29" t="s">
        <v>20</v>
      </c>
    </row>
    <row r="1155" spans="2:8" x14ac:dyDescent="0.2">
      <c r="B1155" s="25">
        <v>43537</v>
      </c>
      <c r="C1155" s="26" t="s">
        <v>2482</v>
      </c>
      <c r="D1155" s="27" t="s">
        <v>19</v>
      </c>
      <c r="E1155" s="28">
        <v>60</v>
      </c>
      <c r="F1155" s="34">
        <v>69.7</v>
      </c>
      <c r="G1155" s="29" t="s">
        <v>21</v>
      </c>
      <c r="H1155" s="29" t="s">
        <v>20</v>
      </c>
    </row>
    <row r="1156" spans="2:8" x14ac:dyDescent="0.2">
      <c r="B1156" s="25">
        <v>43537</v>
      </c>
      <c r="C1156" s="26" t="s">
        <v>2483</v>
      </c>
      <c r="D1156" s="27" t="s">
        <v>19</v>
      </c>
      <c r="E1156" s="28">
        <v>34</v>
      </c>
      <c r="F1156" s="34">
        <v>69.7</v>
      </c>
      <c r="G1156" s="29" t="s">
        <v>21</v>
      </c>
      <c r="H1156" s="29" t="s">
        <v>20</v>
      </c>
    </row>
    <row r="1157" spans="2:8" x14ac:dyDescent="0.2">
      <c r="B1157" s="25">
        <v>43537</v>
      </c>
      <c r="C1157" s="26" t="s">
        <v>2484</v>
      </c>
      <c r="D1157" s="27" t="s">
        <v>19</v>
      </c>
      <c r="E1157" s="28">
        <v>43</v>
      </c>
      <c r="F1157" s="34">
        <v>69.7</v>
      </c>
      <c r="G1157" s="29" t="s">
        <v>21</v>
      </c>
      <c r="H1157" s="29" t="s">
        <v>20</v>
      </c>
    </row>
    <row r="1158" spans="2:8" x14ac:dyDescent="0.2">
      <c r="B1158" s="25">
        <v>43537</v>
      </c>
      <c r="C1158" s="26" t="s">
        <v>2485</v>
      </c>
      <c r="D1158" s="27" t="s">
        <v>19</v>
      </c>
      <c r="E1158" s="28">
        <v>15</v>
      </c>
      <c r="F1158" s="34">
        <v>69.7</v>
      </c>
      <c r="G1158" s="29" t="s">
        <v>21</v>
      </c>
      <c r="H1158" s="29" t="s">
        <v>20</v>
      </c>
    </row>
    <row r="1159" spans="2:8" x14ac:dyDescent="0.2">
      <c r="B1159" s="25">
        <v>43537</v>
      </c>
      <c r="C1159" s="26" t="s">
        <v>2486</v>
      </c>
      <c r="D1159" s="27" t="s">
        <v>19</v>
      </c>
      <c r="E1159" s="28">
        <v>813</v>
      </c>
      <c r="F1159" s="34">
        <v>69.7</v>
      </c>
      <c r="G1159" s="29" t="s">
        <v>21</v>
      </c>
      <c r="H1159" s="29" t="s">
        <v>20</v>
      </c>
    </row>
    <row r="1160" spans="2:8" x14ac:dyDescent="0.2">
      <c r="B1160" s="25">
        <v>43537</v>
      </c>
      <c r="C1160" s="26" t="s">
        <v>2487</v>
      </c>
      <c r="D1160" s="27" t="s">
        <v>19</v>
      </c>
      <c r="E1160" s="28">
        <v>569</v>
      </c>
      <c r="F1160" s="34">
        <v>69.7</v>
      </c>
      <c r="G1160" s="29" t="s">
        <v>21</v>
      </c>
      <c r="H1160" s="29" t="s">
        <v>20</v>
      </c>
    </row>
    <row r="1161" spans="2:8" x14ac:dyDescent="0.2">
      <c r="B1161" s="25">
        <v>43537</v>
      </c>
      <c r="C1161" s="26" t="s">
        <v>2488</v>
      </c>
      <c r="D1161" s="27" t="s">
        <v>19</v>
      </c>
      <c r="E1161" s="28">
        <v>719</v>
      </c>
      <c r="F1161" s="34">
        <v>69.7</v>
      </c>
      <c r="G1161" s="29" t="s">
        <v>21</v>
      </c>
      <c r="H1161" s="29" t="s">
        <v>20</v>
      </c>
    </row>
    <row r="1162" spans="2:8" x14ac:dyDescent="0.2">
      <c r="B1162" s="25">
        <v>43537</v>
      </c>
      <c r="C1162" s="26" t="s">
        <v>2489</v>
      </c>
      <c r="D1162" s="27" t="s">
        <v>19</v>
      </c>
      <c r="E1162" s="28">
        <v>190</v>
      </c>
      <c r="F1162" s="34">
        <v>69.7</v>
      </c>
      <c r="G1162" s="29" t="s">
        <v>21</v>
      </c>
      <c r="H1162" s="29" t="s">
        <v>20</v>
      </c>
    </row>
    <row r="1163" spans="2:8" x14ac:dyDescent="0.2">
      <c r="B1163" s="25">
        <v>43537</v>
      </c>
      <c r="C1163" s="26" t="s">
        <v>2490</v>
      </c>
      <c r="D1163" s="27" t="s">
        <v>19</v>
      </c>
      <c r="E1163" s="28">
        <v>491</v>
      </c>
      <c r="F1163" s="34">
        <v>69.680000000000007</v>
      </c>
      <c r="G1163" s="29" t="s">
        <v>21</v>
      </c>
      <c r="H1163" s="29" t="s">
        <v>20</v>
      </c>
    </row>
    <row r="1164" spans="2:8" x14ac:dyDescent="0.2">
      <c r="B1164" s="25">
        <v>43537</v>
      </c>
      <c r="C1164" s="26" t="s">
        <v>2491</v>
      </c>
      <c r="D1164" s="27" t="s">
        <v>19</v>
      </c>
      <c r="E1164" s="28">
        <v>261</v>
      </c>
      <c r="F1164" s="34">
        <v>69.72</v>
      </c>
      <c r="G1164" s="29" t="s">
        <v>21</v>
      </c>
      <c r="H1164" s="29" t="s">
        <v>20</v>
      </c>
    </row>
    <row r="1165" spans="2:8" x14ac:dyDescent="0.2">
      <c r="B1165" s="25">
        <v>43537</v>
      </c>
      <c r="C1165" s="26" t="s">
        <v>2492</v>
      </c>
      <c r="D1165" s="27" t="s">
        <v>19</v>
      </c>
      <c r="E1165" s="28">
        <v>326</v>
      </c>
      <c r="F1165" s="34">
        <v>69.72</v>
      </c>
      <c r="G1165" s="29" t="s">
        <v>21</v>
      </c>
      <c r="H1165" s="29" t="s">
        <v>20</v>
      </c>
    </row>
    <row r="1166" spans="2:8" x14ac:dyDescent="0.2">
      <c r="B1166" s="25">
        <v>43537</v>
      </c>
      <c r="C1166" s="26" t="s">
        <v>2493</v>
      </c>
      <c r="D1166" s="27" t="s">
        <v>19</v>
      </c>
      <c r="E1166" s="28">
        <v>162</v>
      </c>
      <c r="F1166" s="34">
        <v>69.72</v>
      </c>
      <c r="G1166" s="29" t="s">
        <v>21</v>
      </c>
      <c r="H1166" s="29" t="s">
        <v>20</v>
      </c>
    </row>
    <row r="1167" spans="2:8" x14ac:dyDescent="0.2">
      <c r="B1167" s="25">
        <v>43537</v>
      </c>
      <c r="C1167" s="26" t="s">
        <v>2494</v>
      </c>
      <c r="D1167" s="27" t="s">
        <v>19</v>
      </c>
      <c r="E1167" s="28">
        <v>67</v>
      </c>
      <c r="F1167" s="34">
        <v>69.72</v>
      </c>
      <c r="G1167" s="29" t="s">
        <v>21</v>
      </c>
      <c r="H1167" s="29" t="s">
        <v>20</v>
      </c>
    </row>
    <row r="1168" spans="2:8" x14ac:dyDescent="0.2">
      <c r="B1168" s="25">
        <v>43537</v>
      </c>
      <c r="C1168" s="26" t="s">
        <v>2495</v>
      </c>
      <c r="D1168" s="27" t="s">
        <v>19</v>
      </c>
      <c r="E1168" s="28">
        <v>14</v>
      </c>
      <c r="F1168" s="34">
        <v>69.72</v>
      </c>
      <c r="G1168" s="29" t="s">
        <v>21</v>
      </c>
      <c r="H1168" s="29" t="s">
        <v>20</v>
      </c>
    </row>
    <row r="1169" spans="2:8" x14ac:dyDescent="0.2">
      <c r="B1169" s="25">
        <v>43537</v>
      </c>
      <c r="C1169" s="26" t="s">
        <v>2496</v>
      </c>
      <c r="D1169" s="27" t="s">
        <v>19</v>
      </c>
      <c r="E1169" s="28">
        <v>88</v>
      </c>
      <c r="F1169" s="34">
        <v>69.72</v>
      </c>
      <c r="G1169" s="29" t="s">
        <v>21</v>
      </c>
      <c r="H1169" s="29" t="s">
        <v>20</v>
      </c>
    </row>
    <row r="1170" spans="2:8" x14ac:dyDescent="0.2">
      <c r="B1170" s="25">
        <v>43537</v>
      </c>
      <c r="C1170" s="26" t="s">
        <v>2497</v>
      </c>
      <c r="D1170" s="27" t="s">
        <v>19</v>
      </c>
      <c r="E1170" s="28">
        <v>44</v>
      </c>
      <c r="F1170" s="34">
        <v>69.72</v>
      </c>
      <c r="G1170" s="29" t="s">
        <v>21</v>
      </c>
      <c r="H1170" s="29" t="s">
        <v>20</v>
      </c>
    </row>
    <row r="1171" spans="2:8" x14ac:dyDescent="0.2">
      <c r="B1171" s="25">
        <v>43537</v>
      </c>
      <c r="C1171" s="26" t="s">
        <v>2498</v>
      </c>
      <c r="D1171" s="27" t="s">
        <v>19</v>
      </c>
      <c r="E1171" s="28">
        <v>29</v>
      </c>
      <c r="F1171" s="34">
        <v>69.72</v>
      </c>
      <c r="G1171" s="29" t="s">
        <v>21</v>
      </c>
      <c r="H1171" s="29" t="s">
        <v>20</v>
      </c>
    </row>
    <row r="1172" spans="2:8" x14ac:dyDescent="0.2">
      <c r="B1172" s="25">
        <v>43537</v>
      </c>
      <c r="C1172" s="26" t="s">
        <v>2499</v>
      </c>
      <c r="D1172" s="27" t="s">
        <v>19</v>
      </c>
      <c r="E1172" s="28">
        <v>110</v>
      </c>
      <c r="F1172" s="34">
        <v>69.7</v>
      </c>
      <c r="G1172" s="29" t="s">
        <v>21</v>
      </c>
      <c r="H1172" s="29" t="s">
        <v>20</v>
      </c>
    </row>
    <row r="1173" spans="2:8" x14ac:dyDescent="0.2">
      <c r="B1173" s="25">
        <v>43537</v>
      </c>
      <c r="C1173" s="26" t="s">
        <v>2500</v>
      </c>
      <c r="D1173" s="27" t="s">
        <v>19</v>
      </c>
      <c r="E1173" s="28">
        <v>66</v>
      </c>
      <c r="F1173" s="34">
        <v>69.7</v>
      </c>
      <c r="G1173" s="29" t="s">
        <v>21</v>
      </c>
      <c r="H1173" s="29" t="s">
        <v>20</v>
      </c>
    </row>
    <row r="1174" spans="2:8" x14ac:dyDescent="0.2">
      <c r="B1174" s="25">
        <v>43537</v>
      </c>
      <c r="C1174" s="26" t="s">
        <v>2501</v>
      </c>
      <c r="D1174" s="27" t="s">
        <v>19</v>
      </c>
      <c r="E1174" s="28">
        <v>118</v>
      </c>
      <c r="F1174" s="34">
        <v>69.7</v>
      </c>
      <c r="G1174" s="29" t="s">
        <v>21</v>
      </c>
      <c r="H1174" s="29" t="s">
        <v>20</v>
      </c>
    </row>
    <row r="1175" spans="2:8" x14ac:dyDescent="0.2">
      <c r="B1175" s="25">
        <v>43537</v>
      </c>
      <c r="C1175" s="26" t="s">
        <v>2502</v>
      </c>
      <c r="D1175" s="27" t="s">
        <v>19</v>
      </c>
      <c r="E1175" s="28">
        <v>362</v>
      </c>
      <c r="F1175" s="34">
        <v>69.680000000000007</v>
      </c>
      <c r="G1175" s="29" t="s">
        <v>21</v>
      </c>
      <c r="H1175" s="29" t="s">
        <v>20</v>
      </c>
    </row>
    <row r="1176" spans="2:8" x14ac:dyDescent="0.2">
      <c r="B1176" s="25">
        <v>43537</v>
      </c>
      <c r="C1176" s="26" t="s">
        <v>2503</v>
      </c>
      <c r="D1176" s="27" t="s">
        <v>19</v>
      </c>
      <c r="E1176" s="28">
        <v>123</v>
      </c>
      <c r="F1176" s="34">
        <v>69.680000000000007</v>
      </c>
      <c r="G1176" s="29" t="s">
        <v>21</v>
      </c>
      <c r="H1176" s="29" t="s">
        <v>20</v>
      </c>
    </row>
    <row r="1177" spans="2:8" x14ac:dyDescent="0.2">
      <c r="B1177" s="25">
        <v>43537</v>
      </c>
      <c r="C1177" s="26" t="s">
        <v>2504</v>
      </c>
      <c r="D1177" s="27" t="s">
        <v>19</v>
      </c>
      <c r="E1177" s="28">
        <v>100</v>
      </c>
      <c r="F1177" s="34">
        <v>69.680000000000007</v>
      </c>
      <c r="G1177" s="29" t="s">
        <v>21</v>
      </c>
      <c r="H1177" s="29" t="s">
        <v>20</v>
      </c>
    </row>
    <row r="1178" spans="2:8" x14ac:dyDescent="0.2">
      <c r="B1178" s="25">
        <v>43537</v>
      </c>
      <c r="C1178" s="26" t="s">
        <v>2505</v>
      </c>
      <c r="D1178" s="27" t="s">
        <v>19</v>
      </c>
      <c r="E1178" s="28">
        <v>55</v>
      </c>
      <c r="F1178" s="34">
        <v>69.680000000000007</v>
      </c>
      <c r="G1178" s="29" t="s">
        <v>21</v>
      </c>
      <c r="H1178" s="29" t="s">
        <v>20</v>
      </c>
    </row>
    <row r="1179" spans="2:8" x14ac:dyDescent="0.2">
      <c r="B1179" s="25">
        <v>43537</v>
      </c>
      <c r="C1179" s="26" t="s">
        <v>2506</v>
      </c>
      <c r="D1179" s="27" t="s">
        <v>19</v>
      </c>
      <c r="E1179" s="28">
        <v>297</v>
      </c>
      <c r="F1179" s="34">
        <v>69.680000000000007</v>
      </c>
      <c r="G1179" s="29" t="s">
        <v>21</v>
      </c>
      <c r="H1179" s="29" t="s">
        <v>20</v>
      </c>
    </row>
    <row r="1180" spans="2:8" x14ac:dyDescent="0.2">
      <c r="B1180" s="25">
        <v>43537</v>
      </c>
      <c r="C1180" s="26" t="s">
        <v>2507</v>
      </c>
      <c r="D1180" s="27" t="s">
        <v>19</v>
      </c>
      <c r="E1180" s="28">
        <v>50</v>
      </c>
      <c r="F1180" s="34">
        <v>69.680000000000007</v>
      </c>
      <c r="G1180" s="29" t="s">
        <v>21</v>
      </c>
      <c r="H1180" s="29" t="s">
        <v>20</v>
      </c>
    </row>
    <row r="1181" spans="2:8" x14ac:dyDescent="0.2">
      <c r="B1181" s="25">
        <v>43537</v>
      </c>
      <c r="C1181" s="26" t="s">
        <v>2508</v>
      </c>
      <c r="D1181" s="27" t="s">
        <v>19</v>
      </c>
      <c r="E1181" s="28">
        <v>8</v>
      </c>
      <c r="F1181" s="34">
        <v>69.680000000000007</v>
      </c>
      <c r="G1181" s="29" t="s">
        <v>21</v>
      </c>
      <c r="H1181" s="29" t="s">
        <v>20</v>
      </c>
    </row>
    <row r="1182" spans="2:8" x14ac:dyDescent="0.2">
      <c r="B1182" s="25">
        <v>43537</v>
      </c>
      <c r="C1182" s="26" t="s">
        <v>2509</v>
      </c>
      <c r="D1182" s="27" t="s">
        <v>19</v>
      </c>
      <c r="E1182" s="28">
        <v>103</v>
      </c>
      <c r="F1182" s="34">
        <v>69.680000000000007</v>
      </c>
      <c r="G1182" s="29" t="s">
        <v>21</v>
      </c>
      <c r="H1182" s="29" t="s">
        <v>20</v>
      </c>
    </row>
    <row r="1183" spans="2:8" x14ac:dyDescent="0.2">
      <c r="B1183" s="25">
        <v>43537</v>
      </c>
      <c r="C1183" s="26" t="s">
        <v>2510</v>
      </c>
      <c r="D1183" s="27" t="s">
        <v>19</v>
      </c>
      <c r="E1183" s="28">
        <v>181</v>
      </c>
      <c r="F1183" s="34">
        <v>69.66</v>
      </c>
      <c r="G1183" s="29" t="s">
        <v>21</v>
      </c>
      <c r="H1183" s="29" t="s">
        <v>20</v>
      </c>
    </row>
    <row r="1184" spans="2:8" x14ac:dyDescent="0.2">
      <c r="B1184" s="25">
        <v>43537</v>
      </c>
      <c r="C1184" s="26" t="s">
        <v>2511</v>
      </c>
      <c r="D1184" s="27" t="s">
        <v>19</v>
      </c>
      <c r="E1184" s="28">
        <v>45</v>
      </c>
      <c r="F1184" s="34">
        <v>69.66</v>
      </c>
      <c r="G1184" s="29" t="s">
        <v>21</v>
      </c>
      <c r="H1184" s="29" t="s">
        <v>20</v>
      </c>
    </row>
    <row r="1185" spans="2:8" x14ac:dyDescent="0.2">
      <c r="B1185" s="25">
        <v>43537</v>
      </c>
      <c r="C1185" s="26" t="s">
        <v>2512</v>
      </c>
      <c r="D1185" s="27" t="s">
        <v>19</v>
      </c>
      <c r="E1185" s="28">
        <v>177</v>
      </c>
      <c r="F1185" s="34">
        <v>69.66</v>
      </c>
      <c r="G1185" s="29" t="s">
        <v>21</v>
      </c>
      <c r="H1185" s="29" t="s">
        <v>20</v>
      </c>
    </row>
    <row r="1186" spans="2:8" x14ac:dyDescent="0.2">
      <c r="B1186" s="25">
        <v>43537</v>
      </c>
      <c r="C1186" s="26" t="s">
        <v>2513</v>
      </c>
      <c r="D1186" s="27" t="s">
        <v>19</v>
      </c>
      <c r="E1186" s="28">
        <v>26</v>
      </c>
      <c r="F1186" s="34">
        <v>69.66</v>
      </c>
      <c r="G1186" s="29" t="s">
        <v>21</v>
      </c>
      <c r="H1186" s="29" t="s">
        <v>20</v>
      </c>
    </row>
    <row r="1187" spans="2:8" x14ac:dyDescent="0.2">
      <c r="B1187" s="25">
        <v>43537</v>
      </c>
      <c r="C1187" s="26" t="s">
        <v>2514</v>
      </c>
      <c r="D1187" s="27" t="s">
        <v>19</v>
      </c>
      <c r="E1187" s="28">
        <v>35</v>
      </c>
      <c r="F1187" s="34">
        <v>69.66</v>
      </c>
      <c r="G1187" s="29" t="s">
        <v>21</v>
      </c>
      <c r="H1187" s="29" t="s">
        <v>20</v>
      </c>
    </row>
    <row r="1188" spans="2:8" x14ac:dyDescent="0.2">
      <c r="B1188" s="25">
        <v>43537</v>
      </c>
      <c r="C1188" s="26" t="s">
        <v>2515</v>
      </c>
      <c r="D1188" s="27" t="s">
        <v>19</v>
      </c>
      <c r="E1188" s="28">
        <v>36</v>
      </c>
      <c r="F1188" s="34">
        <v>69.66</v>
      </c>
      <c r="G1188" s="29" t="s">
        <v>21</v>
      </c>
      <c r="H1188" s="29" t="s">
        <v>20</v>
      </c>
    </row>
    <row r="1189" spans="2:8" x14ac:dyDescent="0.2">
      <c r="B1189" s="25">
        <v>43537</v>
      </c>
      <c r="C1189" s="26" t="s">
        <v>2516</v>
      </c>
      <c r="D1189" s="27" t="s">
        <v>19</v>
      </c>
      <c r="E1189" s="28">
        <v>32</v>
      </c>
      <c r="F1189" s="34">
        <v>69.66</v>
      </c>
      <c r="G1189" s="29" t="s">
        <v>21</v>
      </c>
      <c r="H1189" s="29" t="s">
        <v>20</v>
      </c>
    </row>
    <row r="1190" spans="2:8" x14ac:dyDescent="0.2">
      <c r="B1190" s="25">
        <v>43537</v>
      </c>
      <c r="C1190" s="26" t="s">
        <v>2517</v>
      </c>
      <c r="D1190" s="27" t="s">
        <v>19</v>
      </c>
      <c r="E1190" s="28">
        <v>29</v>
      </c>
      <c r="F1190" s="34">
        <v>69.66</v>
      </c>
      <c r="G1190" s="29" t="s">
        <v>21</v>
      </c>
      <c r="H1190" s="29" t="s">
        <v>20</v>
      </c>
    </row>
    <row r="1191" spans="2:8" x14ac:dyDescent="0.2">
      <c r="B1191" s="25">
        <v>43537</v>
      </c>
      <c r="C1191" s="26" t="s">
        <v>2518</v>
      </c>
      <c r="D1191" s="27" t="s">
        <v>19</v>
      </c>
      <c r="E1191" s="28">
        <v>35</v>
      </c>
      <c r="F1191" s="34">
        <v>69.66</v>
      </c>
      <c r="G1191" s="29" t="s">
        <v>21</v>
      </c>
      <c r="H1191" s="29" t="s">
        <v>20</v>
      </c>
    </row>
    <row r="1192" spans="2:8" x14ac:dyDescent="0.2">
      <c r="B1192" s="25">
        <v>43537</v>
      </c>
      <c r="C1192" s="26" t="s">
        <v>2519</v>
      </c>
      <c r="D1192" s="27" t="s">
        <v>19</v>
      </c>
      <c r="E1192" s="28">
        <v>36</v>
      </c>
      <c r="F1192" s="34">
        <v>69.66</v>
      </c>
      <c r="G1192" s="29" t="s">
        <v>21</v>
      </c>
      <c r="H1192" s="29" t="s">
        <v>20</v>
      </c>
    </row>
    <row r="1193" spans="2:8" x14ac:dyDescent="0.2">
      <c r="B1193" s="25">
        <v>43537</v>
      </c>
      <c r="C1193" s="26" t="s">
        <v>2520</v>
      </c>
      <c r="D1193" s="27" t="s">
        <v>19</v>
      </c>
      <c r="E1193" s="28">
        <v>26</v>
      </c>
      <c r="F1193" s="34">
        <v>69.66</v>
      </c>
      <c r="G1193" s="29" t="s">
        <v>21</v>
      </c>
      <c r="H1193" s="29" t="s">
        <v>20</v>
      </c>
    </row>
    <row r="1194" spans="2:8" x14ac:dyDescent="0.2">
      <c r="B1194" s="25">
        <v>43537</v>
      </c>
      <c r="C1194" s="26" t="s">
        <v>2521</v>
      </c>
      <c r="D1194" s="27" t="s">
        <v>19</v>
      </c>
      <c r="E1194" s="28">
        <v>244</v>
      </c>
      <c r="F1194" s="34">
        <v>69.64</v>
      </c>
      <c r="G1194" s="29" t="s">
        <v>21</v>
      </c>
      <c r="H1194" s="29" t="s">
        <v>20</v>
      </c>
    </row>
    <row r="1195" spans="2:8" x14ac:dyDescent="0.2">
      <c r="B1195" s="25">
        <v>43537</v>
      </c>
      <c r="C1195" s="26" t="s">
        <v>2522</v>
      </c>
      <c r="D1195" s="27" t="s">
        <v>19</v>
      </c>
      <c r="E1195" s="28">
        <v>131</v>
      </c>
      <c r="F1195" s="34">
        <v>69.64</v>
      </c>
      <c r="G1195" s="29" t="s">
        <v>21</v>
      </c>
      <c r="H1195" s="29" t="s">
        <v>20</v>
      </c>
    </row>
    <row r="1196" spans="2:8" x14ac:dyDescent="0.2">
      <c r="B1196" s="25">
        <v>43537</v>
      </c>
      <c r="C1196" s="26" t="s">
        <v>2523</v>
      </c>
      <c r="D1196" s="27" t="s">
        <v>19</v>
      </c>
      <c r="E1196" s="28">
        <v>236</v>
      </c>
      <c r="F1196" s="34">
        <v>69.64</v>
      </c>
      <c r="G1196" s="29" t="s">
        <v>21</v>
      </c>
      <c r="H1196" s="29" t="s">
        <v>20</v>
      </c>
    </row>
    <row r="1197" spans="2:8" x14ac:dyDescent="0.2">
      <c r="B1197" s="25">
        <v>43537</v>
      </c>
      <c r="C1197" s="26" t="s">
        <v>2524</v>
      </c>
      <c r="D1197" s="27" t="s">
        <v>19</v>
      </c>
      <c r="E1197" s="28">
        <v>231</v>
      </c>
      <c r="F1197" s="34">
        <v>69.64</v>
      </c>
      <c r="G1197" s="29" t="s">
        <v>21</v>
      </c>
      <c r="H1197" s="29" t="s">
        <v>20</v>
      </c>
    </row>
    <row r="1198" spans="2:8" x14ac:dyDescent="0.2">
      <c r="B1198" s="25">
        <v>43537</v>
      </c>
      <c r="C1198" s="26" t="s">
        <v>2525</v>
      </c>
      <c r="D1198" s="27" t="s">
        <v>19</v>
      </c>
      <c r="E1198" s="28">
        <v>128</v>
      </c>
      <c r="F1198" s="34">
        <v>69.64</v>
      </c>
      <c r="G1198" s="29" t="s">
        <v>21</v>
      </c>
      <c r="H1198" s="29" t="s">
        <v>20</v>
      </c>
    </row>
    <row r="1199" spans="2:8" x14ac:dyDescent="0.2">
      <c r="B1199" s="25">
        <v>43537</v>
      </c>
      <c r="C1199" s="26" t="s">
        <v>2526</v>
      </c>
      <c r="D1199" s="27" t="s">
        <v>19</v>
      </c>
      <c r="E1199" s="28">
        <v>508</v>
      </c>
      <c r="F1199" s="34">
        <v>69.680000000000007</v>
      </c>
      <c r="G1199" s="29" t="s">
        <v>21</v>
      </c>
      <c r="H1199" s="29" t="s">
        <v>20</v>
      </c>
    </row>
    <row r="1200" spans="2:8" x14ac:dyDescent="0.2">
      <c r="B1200" s="25">
        <v>43537</v>
      </c>
      <c r="C1200" s="26" t="s">
        <v>2527</v>
      </c>
      <c r="D1200" s="27" t="s">
        <v>19</v>
      </c>
      <c r="E1200" s="28">
        <v>4</v>
      </c>
      <c r="F1200" s="34">
        <v>69.680000000000007</v>
      </c>
      <c r="G1200" s="29" t="s">
        <v>21</v>
      </c>
      <c r="H1200" s="29" t="s">
        <v>20</v>
      </c>
    </row>
    <row r="1201" spans="2:8" x14ac:dyDescent="0.2">
      <c r="B1201" s="25">
        <v>43537</v>
      </c>
      <c r="C1201" s="26" t="s">
        <v>2528</v>
      </c>
      <c r="D1201" s="27" t="s">
        <v>19</v>
      </c>
      <c r="E1201" s="28">
        <v>428</v>
      </c>
      <c r="F1201" s="34">
        <v>69.680000000000007</v>
      </c>
      <c r="G1201" s="29" t="s">
        <v>21</v>
      </c>
      <c r="H1201" s="29" t="s">
        <v>20</v>
      </c>
    </row>
    <row r="1202" spans="2:8" x14ac:dyDescent="0.2">
      <c r="B1202" s="25">
        <v>43537</v>
      </c>
      <c r="C1202" s="26" t="s">
        <v>2529</v>
      </c>
      <c r="D1202" s="27" t="s">
        <v>19</v>
      </c>
      <c r="E1202" s="28">
        <v>26</v>
      </c>
      <c r="F1202" s="34">
        <v>69.680000000000007</v>
      </c>
      <c r="G1202" s="29" t="s">
        <v>21</v>
      </c>
      <c r="H1202" s="29" t="s">
        <v>20</v>
      </c>
    </row>
    <row r="1203" spans="2:8" x14ac:dyDescent="0.2">
      <c r="B1203" s="25">
        <v>43537</v>
      </c>
      <c r="C1203" s="26" t="s">
        <v>2530</v>
      </c>
      <c r="D1203" s="27" t="s">
        <v>19</v>
      </c>
      <c r="E1203" s="28">
        <v>33</v>
      </c>
      <c r="F1203" s="34">
        <v>69.680000000000007</v>
      </c>
      <c r="G1203" s="29" t="s">
        <v>21</v>
      </c>
      <c r="H1203" s="29" t="s">
        <v>20</v>
      </c>
    </row>
    <row r="1204" spans="2:8" x14ac:dyDescent="0.2">
      <c r="B1204" s="25">
        <v>43537</v>
      </c>
      <c r="C1204" s="26" t="s">
        <v>2531</v>
      </c>
      <c r="D1204" s="27" t="s">
        <v>19</v>
      </c>
      <c r="E1204" s="28">
        <v>31</v>
      </c>
      <c r="F1204" s="34">
        <v>69.680000000000007</v>
      </c>
      <c r="G1204" s="29" t="s">
        <v>21</v>
      </c>
      <c r="H1204" s="29" t="s">
        <v>20</v>
      </c>
    </row>
    <row r="1205" spans="2:8" x14ac:dyDescent="0.2">
      <c r="B1205" s="25">
        <v>43537</v>
      </c>
      <c r="C1205" s="26" t="s">
        <v>2532</v>
      </c>
      <c r="D1205" s="27" t="s">
        <v>19</v>
      </c>
      <c r="E1205" s="28">
        <v>34</v>
      </c>
      <c r="F1205" s="34">
        <v>69.680000000000007</v>
      </c>
      <c r="G1205" s="29" t="s">
        <v>21</v>
      </c>
      <c r="H1205" s="29" t="s">
        <v>20</v>
      </c>
    </row>
    <row r="1206" spans="2:8" x14ac:dyDescent="0.2">
      <c r="B1206" s="25">
        <v>43537</v>
      </c>
      <c r="C1206" s="26" t="s">
        <v>2533</v>
      </c>
      <c r="D1206" s="27" t="s">
        <v>19</v>
      </c>
      <c r="E1206" s="28">
        <v>55</v>
      </c>
      <c r="F1206" s="34">
        <v>69.680000000000007</v>
      </c>
      <c r="G1206" s="29" t="s">
        <v>21</v>
      </c>
      <c r="H1206" s="29" t="s">
        <v>20</v>
      </c>
    </row>
    <row r="1207" spans="2:8" x14ac:dyDescent="0.2">
      <c r="B1207" s="25">
        <v>43537</v>
      </c>
      <c r="C1207" s="26" t="s">
        <v>2534</v>
      </c>
      <c r="D1207" s="27" t="s">
        <v>19</v>
      </c>
      <c r="E1207" s="28">
        <v>28</v>
      </c>
      <c r="F1207" s="34">
        <v>69.680000000000007</v>
      </c>
      <c r="G1207" s="29" t="s">
        <v>21</v>
      </c>
      <c r="H1207" s="29" t="s">
        <v>20</v>
      </c>
    </row>
    <row r="1208" spans="2:8" x14ac:dyDescent="0.2">
      <c r="B1208" s="25">
        <v>43537</v>
      </c>
      <c r="C1208" s="26" t="s">
        <v>2535</v>
      </c>
      <c r="D1208" s="27" t="s">
        <v>19</v>
      </c>
      <c r="E1208" s="28">
        <v>37</v>
      </c>
      <c r="F1208" s="34">
        <v>69.680000000000007</v>
      </c>
      <c r="G1208" s="29" t="s">
        <v>21</v>
      </c>
      <c r="H1208" s="29" t="s">
        <v>20</v>
      </c>
    </row>
    <row r="1209" spans="2:8" x14ac:dyDescent="0.2">
      <c r="B1209" s="25">
        <v>43537</v>
      </c>
      <c r="C1209" s="26" t="s">
        <v>2536</v>
      </c>
      <c r="D1209" s="27" t="s">
        <v>19</v>
      </c>
      <c r="E1209" s="28">
        <v>91</v>
      </c>
      <c r="F1209" s="34">
        <v>69.680000000000007</v>
      </c>
      <c r="G1209" s="29" t="s">
        <v>21</v>
      </c>
      <c r="H1209" s="29" t="s">
        <v>20</v>
      </c>
    </row>
    <row r="1210" spans="2:8" x14ac:dyDescent="0.2">
      <c r="B1210" s="25">
        <v>43537</v>
      </c>
      <c r="C1210" s="26" t="s">
        <v>2537</v>
      </c>
      <c r="D1210" s="27" t="s">
        <v>19</v>
      </c>
      <c r="E1210" s="28">
        <v>37</v>
      </c>
      <c r="F1210" s="34">
        <v>69.680000000000007</v>
      </c>
      <c r="G1210" s="29" t="s">
        <v>21</v>
      </c>
      <c r="H1210" s="29" t="s">
        <v>20</v>
      </c>
    </row>
    <row r="1211" spans="2:8" x14ac:dyDescent="0.2">
      <c r="B1211" s="25">
        <v>43537</v>
      </c>
      <c r="C1211" s="26" t="s">
        <v>2538</v>
      </c>
      <c r="D1211" s="27" t="s">
        <v>19</v>
      </c>
      <c r="E1211" s="28">
        <v>47</v>
      </c>
      <c r="F1211" s="34">
        <v>69.680000000000007</v>
      </c>
      <c r="G1211" s="29" t="s">
        <v>21</v>
      </c>
      <c r="H1211" s="29" t="s">
        <v>20</v>
      </c>
    </row>
    <row r="1212" spans="2:8" x14ac:dyDescent="0.2">
      <c r="B1212" s="25">
        <v>43537</v>
      </c>
      <c r="C1212" s="26" t="s">
        <v>2539</v>
      </c>
      <c r="D1212" s="27" t="s">
        <v>19</v>
      </c>
      <c r="E1212" s="28">
        <v>32</v>
      </c>
      <c r="F1212" s="34">
        <v>69.680000000000007</v>
      </c>
      <c r="G1212" s="29" t="s">
        <v>21</v>
      </c>
      <c r="H1212" s="29" t="s">
        <v>20</v>
      </c>
    </row>
    <row r="1213" spans="2:8" x14ac:dyDescent="0.2">
      <c r="B1213" s="25">
        <v>43537</v>
      </c>
      <c r="C1213" s="26" t="s">
        <v>2540</v>
      </c>
      <c r="D1213" s="27" t="s">
        <v>19</v>
      </c>
      <c r="E1213" s="28">
        <v>32</v>
      </c>
      <c r="F1213" s="34">
        <v>69.680000000000007</v>
      </c>
      <c r="G1213" s="29" t="s">
        <v>21</v>
      </c>
      <c r="H1213" s="29" t="s">
        <v>20</v>
      </c>
    </row>
    <row r="1214" spans="2:8" x14ac:dyDescent="0.2">
      <c r="B1214" s="25">
        <v>43537</v>
      </c>
      <c r="C1214" s="26" t="s">
        <v>2541</v>
      </c>
      <c r="D1214" s="27" t="s">
        <v>19</v>
      </c>
      <c r="E1214" s="28">
        <v>27</v>
      </c>
      <c r="F1214" s="34">
        <v>69.680000000000007</v>
      </c>
      <c r="G1214" s="29" t="s">
        <v>21</v>
      </c>
      <c r="H1214" s="29" t="s">
        <v>20</v>
      </c>
    </row>
    <row r="1215" spans="2:8" x14ac:dyDescent="0.2">
      <c r="B1215" s="25">
        <v>43537</v>
      </c>
      <c r="C1215" s="26" t="s">
        <v>2542</v>
      </c>
      <c r="D1215" s="27" t="s">
        <v>19</v>
      </c>
      <c r="E1215" s="28">
        <v>590</v>
      </c>
      <c r="F1215" s="34">
        <v>69.7</v>
      </c>
      <c r="G1215" s="29" t="s">
        <v>21</v>
      </c>
      <c r="H1215" s="29" t="s">
        <v>20</v>
      </c>
    </row>
    <row r="1216" spans="2:8" x14ac:dyDescent="0.2">
      <c r="B1216" s="25">
        <v>43537</v>
      </c>
      <c r="C1216" s="26" t="s">
        <v>2543</v>
      </c>
      <c r="D1216" s="27" t="s">
        <v>19</v>
      </c>
      <c r="E1216" s="28">
        <v>1</v>
      </c>
      <c r="F1216" s="34">
        <v>69.7</v>
      </c>
      <c r="G1216" s="29" t="s">
        <v>21</v>
      </c>
      <c r="H1216" s="29" t="s">
        <v>20</v>
      </c>
    </row>
    <row r="1217" spans="2:8" x14ac:dyDescent="0.2">
      <c r="B1217" s="25">
        <v>43537</v>
      </c>
      <c r="C1217" s="26" t="s">
        <v>2544</v>
      </c>
      <c r="D1217" s="27" t="s">
        <v>19</v>
      </c>
      <c r="E1217" s="28">
        <v>54</v>
      </c>
      <c r="F1217" s="34">
        <v>69.7</v>
      </c>
      <c r="G1217" s="29" t="s">
        <v>21</v>
      </c>
      <c r="H1217" s="29" t="s">
        <v>20</v>
      </c>
    </row>
    <row r="1218" spans="2:8" x14ac:dyDescent="0.2">
      <c r="B1218" s="25">
        <v>43537</v>
      </c>
      <c r="C1218" s="26" t="s">
        <v>2545</v>
      </c>
      <c r="D1218" s="27" t="s">
        <v>19</v>
      </c>
      <c r="E1218" s="28">
        <v>31</v>
      </c>
      <c r="F1218" s="34">
        <v>69.7</v>
      </c>
      <c r="G1218" s="29" t="s">
        <v>21</v>
      </c>
      <c r="H1218" s="29" t="s">
        <v>20</v>
      </c>
    </row>
    <row r="1219" spans="2:8" x14ac:dyDescent="0.2">
      <c r="B1219" s="25">
        <v>43537</v>
      </c>
      <c r="C1219" s="26" t="s">
        <v>2546</v>
      </c>
      <c r="D1219" s="27" t="s">
        <v>19</v>
      </c>
      <c r="E1219" s="28">
        <v>26</v>
      </c>
      <c r="F1219" s="34">
        <v>69.7</v>
      </c>
      <c r="G1219" s="29" t="s">
        <v>21</v>
      </c>
      <c r="H1219" s="29" t="s">
        <v>20</v>
      </c>
    </row>
    <row r="1220" spans="2:8" x14ac:dyDescent="0.2">
      <c r="B1220" s="25">
        <v>43537</v>
      </c>
      <c r="C1220" s="26" t="s">
        <v>2547</v>
      </c>
      <c r="D1220" s="27" t="s">
        <v>19</v>
      </c>
      <c r="E1220" s="28">
        <v>38</v>
      </c>
      <c r="F1220" s="34">
        <v>69.7</v>
      </c>
      <c r="G1220" s="29" t="s">
        <v>21</v>
      </c>
      <c r="H1220" s="29" t="s">
        <v>20</v>
      </c>
    </row>
    <row r="1221" spans="2:8" x14ac:dyDescent="0.2">
      <c r="B1221" s="25">
        <v>43537</v>
      </c>
      <c r="C1221" s="26" t="s">
        <v>2548</v>
      </c>
      <c r="D1221" s="27" t="s">
        <v>19</v>
      </c>
      <c r="E1221" s="28">
        <v>38</v>
      </c>
      <c r="F1221" s="34">
        <v>69.7</v>
      </c>
      <c r="G1221" s="29" t="s">
        <v>21</v>
      </c>
      <c r="H1221" s="29" t="s">
        <v>20</v>
      </c>
    </row>
    <row r="1222" spans="2:8" x14ac:dyDescent="0.2">
      <c r="B1222" s="25">
        <v>43537</v>
      </c>
      <c r="C1222" s="26" t="s">
        <v>2549</v>
      </c>
      <c r="D1222" s="27" t="s">
        <v>19</v>
      </c>
      <c r="E1222" s="28">
        <v>36</v>
      </c>
      <c r="F1222" s="34">
        <v>69.7</v>
      </c>
      <c r="G1222" s="29" t="s">
        <v>21</v>
      </c>
      <c r="H1222" s="29" t="s">
        <v>20</v>
      </c>
    </row>
    <row r="1223" spans="2:8" x14ac:dyDescent="0.2">
      <c r="B1223" s="25">
        <v>43537</v>
      </c>
      <c r="C1223" s="26" t="s">
        <v>2550</v>
      </c>
      <c r="D1223" s="27" t="s">
        <v>19</v>
      </c>
      <c r="E1223" s="28">
        <v>81</v>
      </c>
      <c r="F1223" s="34">
        <v>69.680000000000007</v>
      </c>
      <c r="G1223" s="29" t="s">
        <v>21</v>
      </c>
      <c r="H1223" s="29" t="s">
        <v>20</v>
      </c>
    </row>
    <row r="1224" spans="2:8" x14ac:dyDescent="0.2">
      <c r="B1224" s="25">
        <v>43537</v>
      </c>
      <c r="C1224" s="26" t="s">
        <v>2551</v>
      </c>
      <c r="D1224" s="27" t="s">
        <v>19</v>
      </c>
      <c r="E1224" s="28">
        <v>50</v>
      </c>
      <c r="F1224" s="34">
        <v>69.680000000000007</v>
      </c>
      <c r="G1224" s="29" t="s">
        <v>21</v>
      </c>
      <c r="H1224" s="29" t="s">
        <v>20</v>
      </c>
    </row>
    <row r="1225" spans="2:8" x14ac:dyDescent="0.2">
      <c r="B1225" s="25">
        <v>43537</v>
      </c>
      <c r="C1225" s="26" t="s">
        <v>2552</v>
      </c>
      <c r="D1225" s="27" t="s">
        <v>19</v>
      </c>
      <c r="E1225" s="28">
        <v>67</v>
      </c>
      <c r="F1225" s="34">
        <v>69.66</v>
      </c>
      <c r="G1225" s="29" t="s">
        <v>21</v>
      </c>
      <c r="H1225" s="29" t="s">
        <v>20</v>
      </c>
    </row>
    <row r="1226" spans="2:8" x14ac:dyDescent="0.2">
      <c r="B1226" s="25">
        <v>43537</v>
      </c>
      <c r="C1226" s="26" t="s">
        <v>2553</v>
      </c>
      <c r="D1226" s="27" t="s">
        <v>19</v>
      </c>
      <c r="E1226" s="28">
        <v>236</v>
      </c>
      <c r="F1226" s="34">
        <v>69.66</v>
      </c>
      <c r="G1226" s="29" t="s">
        <v>21</v>
      </c>
      <c r="H1226" s="29" t="s">
        <v>20</v>
      </c>
    </row>
    <row r="1227" spans="2:8" x14ac:dyDescent="0.2">
      <c r="B1227" s="25">
        <v>43537</v>
      </c>
      <c r="C1227" s="26" t="s">
        <v>2554</v>
      </c>
      <c r="D1227" s="27" t="s">
        <v>19</v>
      </c>
      <c r="E1227" s="28">
        <v>100</v>
      </c>
      <c r="F1227" s="34">
        <v>69.66</v>
      </c>
      <c r="G1227" s="29" t="s">
        <v>21</v>
      </c>
      <c r="H1227" s="29" t="s">
        <v>20</v>
      </c>
    </row>
    <row r="1228" spans="2:8" x14ac:dyDescent="0.2">
      <c r="B1228" s="25">
        <v>43537</v>
      </c>
      <c r="C1228" s="26" t="s">
        <v>2555</v>
      </c>
      <c r="D1228" s="27" t="s">
        <v>19</v>
      </c>
      <c r="E1228" s="28">
        <v>100</v>
      </c>
      <c r="F1228" s="34">
        <v>69.66</v>
      </c>
      <c r="G1228" s="29" t="s">
        <v>21</v>
      </c>
      <c r="H1228" s="29" t="s">
        <v>20</v>
      </c>
    </row>
    <row r="1229" spans="2:8" x14ac:dyDescent="0.2">
      <c r="B1229" s="25">
        <v>43537</v>
      </c>
      <c r="C1229" s="26" t="s">
        <v>2556</v>
      </c>
      <c r="D1229" s="27" t="s">
        <v>19</v>
      </c>
      <c r="E1229" s="28">
        <v>503</v>
      </c>
      <c r="F1229" s="34">
        <v>69.680000000000007</v>
      </c>
      <c r="G1229" s="29" t="s">
        <v>21</v>
      </c>
      <c r="H1229" s="29" t="s">
        <v>20</v>
      </c>
    </row>
    <row r="1230" spans="2:8" x14ac:dyDescent="0.2">
      <c r="B1230" s="25">
        <v>43537</v>
      </c>
      <c r="C1230" s="26" t="s">
        <v>2557</v>
      </c>
      <c r="D1230" s="27" t="s">
        <v>19</v>
      </c>
      <c r="E1230" s="28">
        <v>205</v>
      </c>
      <c r="F1230" s="34">
        <v>69.7</v>
      </c>
      <c r="G1230" s="29" t="s">
        <v>21</v>
      </c>
      <c r="H1230" s="29" t="s">
        <v>20</v>
      </c>
    </row>
    <row r="1231" spans="2:8" x14ac:dyDescent="0.2">
      <c r="B1231" s="25">
        <v>43537</v>
      </c>
      <c r="C1231" s="26" t="s">
        <v>2558</v>
      </c>
      <c r="D1231" s="27" t="s">
        <v>19</v>
      </c>
      <c r="E1231" s="28">
        <v>1</v>
      </c>
      <c r="F1231" s="34">
        <v>69.7</v>
      </c>
      <c r="G1231" s="29" t="s">
        <v>21</v>
      </c>
      <c r="H1231" s="29" t="s">
        <v>20</v>
      </c>
    </row>
    <row r="1232" spans="2:8" x14ac:dyDescent="0.2">
      <c r="B1232" s="25">
        <v>43537</v>
      </c>
      <c r="C1232" s="26" t="s">
        <v>2559</v>
      </c>
      <c r="D1232" s="27" t="s">
        <v>19</v>
      </c>
      <c r="E1232" s="28">
        <v>232</v>
      </c>
      <c r="F1232" s="34">
        <v>69.7</v>
      </c>
      <c r="G1232" s="29" t="s">
        <v>21</v>
      </c>
      <c r="H1232" s="29" t="s">
        <v>20</v>
      </c>
    </row>
    <row r="1233" spans="2:8" x14ac:dyDescent="0.2">
      <c r="B1233" s="25">
        <v>43537</v>
      </c>
      <c r="C1233" s="26" t="s">
        <v>2560</v>
      </c>
      <c r="D1233" s="27" t="s">
        <v>19</v>
      </c>
      <c r="E1233" s="28">
        <v>112</v>
      </c>
      <c r="F1233" s="34">
        <v>69.7</v>
      </c>
      <c r="G1233" s="29" t="s">
        <v>21</v>
      </c>
      <c r="H1233" s="29" t="s">
        <v>20</v>
      </c>
    </row>
    <row r="1234" spans="2:8" x14ac:dyDescent="0.2">
      <c r="B1234" s="25">
        <v>43537</v>
      </c>
      <c r="C1234" s="26" t="s">
        <v>2561</v>
      </c>
      <c r="D1234" s="27" t="s">
        <v>19</v>
      </c>
      <c r="E1234" s="28">
        <v>29</v>
      </c>
      <c r="F1234" s="34">
        <v>69.7</v>
      </c>
      <c r="G1234" s="29" t="s">
        <v>21</v>
      </c>
      <c r="H1234" s="29" t="s">
        <v>20</v>
      </c>
    </row>
    <row r="1235" spans="2:8" x14ac:dyDescent="0.2">
      <c r="B1235" s="25">
        <v>43537</v>
      </c>
      <c r="C1235" s="26" t="s">
        <v>2562</v>
      </c>
      <c r="D1235" s="27" t="s">
        <v>19</v>
      </c>
      <c r="E1235" s="28">
        <v>29</v>
      </c>
      <c r="F1235" s="34">
        <v>69.7</v>
      </c>
      <c r="G1235" s="29" t="s">
        <v>21</v>
      </c>
      <c r="H1235" s="29" t="s">
        <v>20</v>
      </c>
    </row>
    <row r="1236" spans="2:8" x14ac:dyDescent="0.2">
      <c r="B1236" s="25">
        <v>43537</v>
      </c>
      <c r="C1236" s="26" t="s">
        <v>2563</v>
      </c>
      <c r="D1236" s="27" t="s">
        <v>19</v>
      </c>
      <c r="E1236" s="28">
        <v>33</v>
      </c>
      <c r="F1236" s="34">
        <v>69.7</v>
      </c>
      <c r="G1236" s="29" t="s">
        <v>21</v>
      </c>
      <c r="H1236" s="29" t="s">
        <v>20</v>
      </c>
    </row>
    <row r="1237" spans="2:8" x14ac:dyDescent="0.2">
      <c r="B1237" s="25">
        <v>43537</v>
      </c>
      <c r="C1237" s="26" t="s">
        <v>2564</v>
      </c>
      <c r="D1237" s="27" t="s">
        <v>19</v>
      </c>
      <c r="E1237" s="28">
        <v>28</v>
      </c>
      <c r="F1237" s="34">
        <v>69.7</v>
      </c>
      <c r="G1237" s="29" t="s">
        <v>21</v>
      </c>
      <c r="H1237" s="29" t="s">
        <v>20</v>
      </c>
    </row>
    <row r="1238" spans="2:8" x14ac:dyDescent="0.2">
      <c r="B1238" s="25">
        <v>43537</v>
      </c>
      <c r="C1238" s="26" t="s">
        <v>2565</v>
      </c>
      <c r="D1238" s="27" t="s">
        <v>19</v>
      </c>
      <c r="E1238" s="28">
        <v>30</v>
      </c>
      <c r="F1238" s="34">
        <v>69.7</v>
      </c>
      <c r="G1238" s="29" t="s">
        <v>21</v>
      </c>
      <c r="H1238" s="29" t="s">
        <v>20</v>
      </c>
    </row>
    <row r="1239" spans="2:8" x14ac:dyDescent="0.2">
      <c r="B1239" s="25">
        <v>43537</v>
      </c>
      <c r="C1239" s="26" t="s">
        <v>2566</v>
      </c>
      <c r="D1239" s="27" t="s">
        <v>19</v>
      </c>
      <c r="E1239" s="28">
        <v>26</v>
      </c>
      <c r="F1239" s="34">
        <v>69.7</v>
      </c>
      <c r="G1239" s="29" t="s">
        <v>21</v>
      </c>
      <c r="H1239" s="29" t="s">
        <v>20</v>
      </c>
    </row>
    <row r="1240" spans="2:8" x14ac:dyDescent="0.2">
      <c r="B1240" s="25">
        <v>43537</v>
      </c>
      <c r="C1240" s="26" t="s">
        <v>2567</v>
      </c>
      <c r="D1240" s="27" t="s">
        <v>19</v>
      </c>
      <c r="E1240" s="28">
        <v>32</v>
      </c>
      <c r="F1240" s="34">
        <v>69.7</v>
      </c>
      <c r="G1240" s="29" t="s">
        <v>21</v>
      </c>
      <c r="H1240" s="29" t="s">
        <v>20</v>
      </c>
    </row>
    <row r="1241" spans="2:8" x14ac:dyDescent="0.2">
      <c r="B1241" s="25">
        <v>43537</v>
      </c>
      <c r="C1241" s="26" t="s">
        <v>2568</v>
      </c>
      <c r="D1241" s="27" t="s">
        <v>19</v>
      </c>
      <c r="E1241" s="28">
        <v>27</v>
      </c>
      <c r="F1241" s="34">
        <v>69.7</v>
      </c>
      <c r="G1241" s="29" t="s">
        <v>21</v>
      </c>
      <c r="H1241" s="29" t="s">
        <v>20</v>
      </c>
    </row>
    <row r="1242" spans="2:8" x14ac:dyDescent="0.2">
      <c r="B1242" s="25">
        <v>43537</v>
      </c>
      <c r="C1242" s="26" t="s">
        <v>2569</v>
      </c>
      <c r="D1242" s="27" t="s">
        <v>19</v>
      </c>
      <c r="E1242" s="28">
        <v>101</v>
      </c>
      <c r="F1242" s="34">
        <v>69.680000000000007</v>
      </c>
      <c r="G1242" s="29" t="s">
        <v>21</v>
      </c>
      <c r="H1242" s="29" t="s">
        <v>20</v>
      </c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002"/>
  <sheetViews>
    <sheetView zoomScale="86" zoomScaleNormal="86" workbookViewId="0">
      <selection activeCell="C5" sqref="C5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4949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 t="str">
        <f>"14-Mar-19"</f>
        <v>14-Mar-19</v>
      </c>
      <c r="D4" s="5">
        <v>135000</v>
      </c>
      <c r="E4" s="34">
        <v>69.867000000000004</v>
      </c>
      <c r="F4" s="41">
        <v>9432045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43538</v>
      </c>
      <c r="C7" s="26" t="s">
        <v>2571</v>
      </c>
      <c r="D7" s="27" t="s">
        <v>19</v>
      </c>
      <c r="E7" s="28">
        <v>100</v>
      </c>
      <c r="F7" s="34">
        <v>69.92</v>
      </c>
      <c r="G7" s="29" t="s">
        <v>21</v>
      </c>
      <c r="H7" s="29" t="s">
        <v>20</v>
      </c>
      <c r="J7" s="37"/>
    </row>
    <row r="8" spans="1:10" x14ac:dyDescent="0.2">
      <c r="B8" s="25">
        <v>43538</v>
      </c>
      <c r="C8" s="26" t="s">
        <v>2572</v>
      </c>
      <c r="D8" s="27" t="s">
        <v>19</v>
      </c>
      <c r="E8" s="28">
        <v>128</v>
      </c>
      <c r="F8" s="34">
        <v>69.900000000000006</v>
      </c>
      <c r="G8" s="29" t="s">
        <v>21</v>
      </c>
      <c r="H8" s="29" t="s">
        <v>20</v>
      </c>
      <c r="J8" s="37"/>
    </row>
    <row r="9" spans="1:10" x14ac:dyDescent="0.2">
      <c r="B9" s="25">
        <v>43538</v>
      </c>
      <c r="C9" s="26" t="s">
        <v>2573</v>
      </c>
      <c r="D9" s="27" t="s">
        <v>19</v>
      </c>
      <c r="E9" s="28">
        <v>126</v>
      </c>
      <c r="F9" s="34">
        <v>69.900000000000006</v>
      </c>
      <c r="G9" s="29" t="s">
        <v>21</v>
      </c>
      <c r="H9" s="29" t="s">
        <v>20</v>
      </c>
      <c r="J9" s="37"/>
    </row>
    <row r="10" spans="1:10" x14ac:dyDescent="0.2">
      <c r="B10" s="25">
        <v>43538</v>
      </c>
      <c r="C10" s="26" t="s">
        <v>2574</v>
      </c>
      <c r="D10" s="27" t="s">
        <v>19</v>
      </c>
      <c r="E10" s="28">
        <v>79</v>
      </c>
      <c r="F10" s="34">
        <v>69.959999999999994</v>
      </c>
      <c r="G10" s="29" t="s">
        <v>21</v>
      </c>
      <c r="H10" s="29" t="s">
        <v>20</v>
      </c>
      <c r="J10" s="37"/>
    </row>
    <row r="11" spans="1:10" x14ac:dyDescent="0.2">
      <c r="B11" s="25">
        <v>43538</v>
      </c>
      <c r="C11" s="26" t="s">
        <v>2575</v>
      </c>
      <c r="D11" s="27" t="s">
        <v>19</v>
      </c>
      <c r="E11" s="28">
        <v>206</v>
      </c>
      <c r="F11" s="34">
        <v>69.92</v>
      </c>
      <c r="G11" s="29" t="s">
        <v>21</v>
      </c>
      <c r="H11" s="29" t="s">
        <v>20</v>
      </c>
      <c r="J11" s="37"/>
    </row>
    <row r="12" spans="1:10" x14ac:dyDescent="0.2">
      <c r="B12" s="25">
        <v>43538</v>
      </c>
      <c r="C12" s="26" t="s">
        <v>2576</v>
      </c>
      <c r="D12" s="27" t="s">
        <v>19</v>
      </c>
      <c r="E12" s="28">
        <v>150</v>
      </c>
      <c r="F12" s="34">
        <v>69.92</v>
      </c>
      <c r="G12" s="29" t="s">
        <v>21</v>
      </c>
      <c r="H12" s="29" t="s">
        <v>20</v>
      </c>
      <c r="J12" s="37"/>
    </row>
    <row r="13" spans="1:10" x14ac:dyDescent="0.2">
      <c r="B13" s="25">
        <v>43538</v>
      </c>
      <c r="C13" s="26" t="s">
        <v>2577</v>
      </c>
      <c r="D13" s="27" t="s">
        <v>19</v>
      </c>
      <c r="E13" s="28">
        <v>75</v>
      </c>
      <c r="F13" s="34">
        <v>69.92</v>
      </c>
      <c r="G13" s="29" t="s">
        <v>21</v>
      </c>
      <c r="H13" s="29" t="s">
        <v>20</v>
      </c>
      <c r="J13" s="37"/>
    </row>
    <row r="14" spans="1:10" x14ac:dyDescent="0.2">
      <c r="B14" s="25">
        <v>43538</v>
      </c>
      <c r="C14" s="26" t="s">
        <v>2578</v>
      </c>
      <c r="D14" s="27" t="s">
        <v>19</v>
      </c>
      <c r="E14" s="28">
        <v>106</v>
      </c>
      <c r="F14" s="34">
        <v>70.099999999999994</v>
      </c>
      <c r="G14" s="29" t="s">
        <v>21</v>
      </c>
      <c r="H14" s="29" t="s">
        <v>20</v>
      </c>
      <c r="J14" s="37"/>
    </row>
    <row r="15" spans="1:10" x14ac:dyDescent="0.2">
      <c r="B15" s="25">
        <v>43538</v>
      </c>
      <c r="C15" s="26" t="s">
        <v>2579</v>
      </c>
      <c r="D15" s="27" t="s">
        <v>19</v>
      </c>
      <c r="E15" s="28">
        <v>195</v>
      </c>
      <c r="F15" s="34">
        <v>70.099999999999994</v>
      </c>
      <c r="G15" s="29" t="s">
        <v>21</v>
      </c>
      <c r="H15" s="29" t="s">
        <v>20</v>
      </c>
      <c r="J15" s="37"/>
    </row>
    <row r="16" spans="1:10" x14ac:dyDescent="0.2">
      <c r="B16" s="25">
        <v>43538</v>
      </c>
      <c r="C16" s="26" t="s">
        <v>2580</v>
      </c>
      <c r="D16" s="27" t="s">
        <v>19</v>
      </c>
      <c r="E16" s="28">
        <v>57</v>
      </c>
      <c r="F16" s="34">
        <v>70.099999999999994</v>
      </c>
      <c r="G16" s="29" t="s">
        <v>21</v>
      </c>
      <c r="H16" s="29" t="s">
        <v>20</v>
      </c>
      <c r="J16" s="37"/>
    </row>
    <row r="17" spans="2:10" x14ac:dyDescent="0.2">
      <c r="B17" s="25">
        <v>43538</v>
      </c>
      <c r="C17" s="26" t="s">
        <v>2581</v>
      </c>
      <c r="D17" s="27" t="s">
        <v>19</v>
      </c>
      <c r="E17" s="28">
        <v>75</v>
      </c>
      <c r="F17" s="34">
        <v>70.08</v>
      </c>
      <c r="G17" s="29" t="s">
        <v>21</v>
      </c>
      <c r="H17" s="29" t="s">
        <v>20</v>
      </c>
      <c r="J17" s="37"/>
    </row>
    <row r="18" spans="2:10" x14ac:dyDescent="0.2">
      <c r="B18" s="25">
        <v>43538</v>
      </c>
      <c r="C18" s="26" t="s">
        <v>2582</v>
      </c>
      <c r="D18" s="27" t="s">
        <v>19</v>
      </c>
      <c r="E18" s="28">
        <v>49</v>
      </c>
      <c r="F18" s="34">
        <v>70.08</v>
      </c>
      <c r="G18" s="29" t="s">
        <v>21</v>
      </c>
      <c r="H18" s="29" t="s">
        <v>20</v>
      </c>
      <c r="J18" s="37"/>
    </row>
    <row r="19" spans="2:10" x14ac:dyDescent="0.2">
      <c r="B19" s="25">
        <v>43538</v>
      </c>
      <c r="C19" s="26" t="s">
        <v>2583</v>
      </c>
      <c r="D19" s="27" t="s">
        <v>19</v>
      </c>
      <c r="E19" s="28">
        <v>134</v>
      </c>
      <c r="F19" s="34">
        <v>70.06</v>
      </c>
      <c r="G19" s="29" t="s">
        <v>21</v>
      </c>
      <c r="H19" s="29" t="s">
        <v>20</v>
      </c>
      <c r="J19" s="37"/>
    </row>
    <row r="20" spans="2:10" x14ac:dyDescent="0.2">
      <c r="B20" s="25">
        <v>43538</v>
      </c>
      <c r="C20" s="26" t="s">
        <v>2584</v>
      </c>
      <c r="D20" s="27" t="s">
        <v>19</v>
      </c>
      <c r="E20" s="28">
        <v>148</v>
      </c>
      <c r="F20" s="34">
        <v>70.06</v>
      </c>
      <c r="G20" s="29" t="s">
        <v>21</v>
      </c>
      <c r="H20" s="29" t="s">
        <v>20</v>
      </c>
      <c r="J20" s="37"/>
    </row>
    <row r="21" spans="2:10" x14ac:dyDescent="0.2">
      <c r="B21" s="25">
        <v>43538</v>
      </c>
      <c r="C21" s="26" t="s">
        <v>2585</v>
      </c>
      <c r="D21" s="27" t="s">
        <v>19</v>
      </c>
      <c r="E21" s="28">
        <v>187</v>
      </c>
      <c r="F21" s="34">
        <v>70.02</v>
      </c>
      <c r="G21" s="29" t="s">
        <v>21</v>
      </c>
      <c r="H21" s="29" t="s">
        <v>20</v>
      </c>
      <c r="J21" s="37"/>
    </row>
    <row r="22" spans="2:10" x14ac:dyDescent="0.2">
      <c r="B22" s="25">
        <v>43538</v>
      </c>
      <c r="C22" s="26" t="s">
        <v>2586</v>
      </c>
      <c r="D22" s="27" t="s">
        <v>19</v>
      </c>
      <c r="E22" s="28">
        <v>173</v>
      </c>
      <c r="F22" s="34">
        <v>70.02</v>
      </c>
      <c r="G22" s="29" t="s">
        <v>21</v>
      </c>
      <c r="H22" s="29" t="s">
        <v>20</v>
      </c>
      <c r="J22" s="37"/>
    </row>
    <row r="23" spans="2:10" x14ac:dyDescent="0.2">
      <c r="B23" s="25">
        <v>43538</v>
      </c>
      <c r="C23" s="26" t="s">
        <v>2587</v>
      </c>
      <c r="D23" s="27" t="s">
        <v>19</v>
      </c>
      <c r="E23" s="28">
        <v>31</v>
      </c>
      <c r="F23" s="34">
        <v>69.98</v>
      </c>
      <c r="G23" s="29" t="s">
        <v>21</v>
      </c>
      <c r="H23" s="29" t="s">
        <v>20</v>
      </c>
      <c r="J23" s="37"/>
    </row>
    <row r="24" spans="2:10" x14ac:dyDescent="0.2">
      <c r="B24" s="25">
        <v>43538</v>
      </c>
      <c r="C24" s="26" t="s">
        <v>2588</v>
      </c>
      <c r="D24" s="27" t="s">
        <v>19</v>
      </c>
      <c r="E24" s="28">
        <v>99</v>
      </c>
      <c r="F24" s="34">
        <v>69.98</v>
      </c>
      <c r="G24" s="29" t="s">
        <v>21</v>
      </c>
      <c r="H24" s="29" t="s">
        <v>20</v>
      </c>
      <c r="J24" s="37"/>
    </row>
    <row r="25" spans="2:10" x14ac:dyDescent="0.2">
      <c r="B25" s="25">
        <v>43538</v>
      </c>
      <c r="C25" s="26" t="s">
        <v>2589</v>
      </c>
      <c r="D25" s="27" t="s">
        <v>19</v>
      </c>
      <c r="E25" s="28">
        <v>38</v>
      </c>
      <c r="F25" s="34">
        <v>69.98</v>
      </c>
      <c r="G25" s="29" t="s">
        <v>21</v>
      </c>
      <c r="H25" s="29" t="s">
        <v>20</v>
      </c>
      <c r="J25" s="37"/>
    </row>
    <row r="26" spans="2:10" x14ac:dyDescent="0.2">
      <c r="B26" s="25">
        <v>43538</v>
      </c>
      <c r="C26" s="26" t="s">
        <v>2590</v>
      </c>
      <c r="D26" s="27" t="s">
        <v>19</v>
      </c>
      <c r="E26" s="28">
        <v>106</v>
      </c>
      <c r="F26" s="34">
        <v>69.98</v>
      </c>
      <c r="G26" s="29" t="s">
        <v>21</v>
      </c>
      <c r="H26" s="29" t="s">
        <v>20</v>
      </c>
      <c r="J26" s="37"/>
    </row>
    <row r="27" spans="2:10" x14ac:dyDescent="0.2">
      <c r="B27" s="25">
        <v>43538</v>
      </c>
      <c r="C27" s="26" t="s">
        <v>2591</v>
      </c>
      <c r="D27" s="27" t="s">
        <v>19</v>
      </c>
      <c r="E27" s="28">
        <v>61</v>
      </c>
      <c r="F27" s="34">
        <v>70</v>
      </c>
      <c r="G27" s="29" t="s">
        <v>21</v>
      </c>
      <c r="H27" s="29" t="s">
        <v>20</v>
      </c>
      <c r="J27" s="37"/>
    </row>
    <row r="28" spans="2:10" x14ac:dyDescent="0.2">
      <c r="B28" s="25">
        <v>43538</v>
      </c>
      <c r="C28" s="26" t="s">
        <v>2592</v>
      </c>
      <c r="D28" s="27" t="s">
        <v>19</v>
      </c>
      <c r="E28" s="28">
        <v>166</v>
      </c>
      <c r="F28" s="34">
        <v>70.099999999999994</v>
      </c>
      <c r="G28" s="29" t="s">
        <v>21</v>
      </c>
      <c r="H28" s="29" t="s">
        <v>20</v>
      </c>
      <c r="J28" s="37"/>
    </row>
    <row r="29" spans="2:10" x14ac:dyDescent="0.2">
      <c r="B29" s="25">
        <v>43538</v>
      </c>
      <c r="C29" s="26" t="s">
        <v>2593</v>
      </c>
      <c r="D29" s="27" t="s">
        <v>19</v>
      </c>
      <c r="E29" s="28">
        <v>53</v>
      </c>
      <c r="F29" s="34">
        <v>70.099999999999994</v>
      </c>
      <c r="G29" s="29" t="s">
        <v>21</v>
      </c>
      <c r="H29" s="29" t="s">
        <v>20</v>
      </c>
      <c r="J29" s="37"/>
    </row>
    <row r="30" spans="2:10" x14ac:dyDescent="0.2">
      <c r="B30" s="25">
        <v>43538</v>
      </c>
      <c r="C30" s="26" t="s">
        <v>2594</v>
      </c>
      <c r="D30" s="27" t="s">
        <v>19</v>
      </c>
      <c r="E30" s="28">
        <v>100</v>
      </c>
      <c r="F30" s="34">
        <v>70.099999999999994</v>
      </c>
      <c r="G30" s="29" t="s">
        <v>21</v>
      </c>
      <c r="H30" s="29" t="s">
        <v>20</v>
      </c>
      <c r="J30" s="37"/>
    </row>
    <row r="31" spans="2:10" x14ac:dyDescent="0.2">
      <c r="B31" s="25">
        <v>43538</v>
      </c>
      <c r="C31" s="26" t="s">
        <v>2595</v>
      </c>
      <c r="D31" s="27" t="s">
        <v>19</v>
      </c>
      <c r="E31" s="28">
        <v>251</v>
      </c>
      <c r="F31" s="34">
        <v>70.099999999999994</v>
      </c>
      <c r="G31" s="29" t="s">
        <v>21</v>
      </c>
      <c r="H31" s="29" t="s">
        <v>20</v>
      </c>
      <c r="J31" s="37"/>
    </row>
    <row r="32" spans="2:10" x14ac:dyDescent="0.2">
      <c r="B32" s="25">
        <v>43538</v>
      </c>
      <c r="C32" s="26" t="s">
        <v>2596</v>
      </c>
      <c r="D32" s="27" t="s">
        <v>19</v>
      </c>
      <c r="E32" s="28">
        <v>351</v>
      </c>
      <c r="F32" s="34">
        <v>70.099999999999994</v>
      </c>
      <c r="G32" s="29" t="s">
        <v>21</v>
      </c>
      <c r="H32" s="29" t="s">
        <v>20</v>
      </c>
      <c r="J32" s="37"/>
    </row>
    <row r="33" spans="2:10" x14ac:dyDescent="0.2">
      <c r="B33" s="25">
        <v>43538</v>
      </c>
      <c r="C33" s="26" t="s">
        <v>2597</v>
      </c>
      <c r="D33" s="27" t="s">
        <v>19</v>
      </c>
      <c r="E33" s="28">
        <v>351</v>
      </c>
      <c r="F33" s="34">
        <v>70.099999999999994</v>
      </c>
      <c r="G33" s="29" t="s">
        <v>21</v>
      </c>
      <c r="H33" s="29" t="s">
        <v>20</v>
      </c>
      <c r="J33" s="37"/>
    </row>
    <row r="34" spans="2:10" x14ac:dyDescent="0.2">
      <c r="B34" s="25">
        <v>43538</v>
      </c>
      <c r="C34" s="26" t="s">
        <v>2598</v>
      </c>
      <c r="D34" s="27" t="s">
        <v>19</v>
      </c>
      <c r="E34" s="28">
        <v>228</v>
      </c>
      <c r="F34" s="34">
        <v>70.099999999999994</v>
      </c>
      <c r="G34" s="29" t="s">
        <v>21</v>
      </c>
      <c r="H34" s="29" t="s">
        <v>20</v>
      </c>
      <c r="J34" s="37"/>
    </row>
    <row r="35" spans="2:10" x14ac:dyDescent="0.2">
      <c r="B35" s="25">
        <v>43538</v>
      </c>
      <c r="C35" s="26" t="s">
        <v>2599</v>
      </c>
      <c r="D35" s="27" t="s">
        <v>19</v>
      </c>
      <c r="E35" s="28">
        <v>32</v>
      </c>
      <c r="F35" s="34">
        <v>70.099999999999994</v>
      </c>
      <c r="G35" s="29" t="s">
        <v>21</v>
      </c>
      <c r="H35" s="29" t="s">
        <v>20</v>
      </c>
      <c r="J35" s="37"/>
    </row>
    <row r="36" spans="2:10" x14ac:dyDescent="0.2">
      <c r="B36" s="25">
        <v>43538</v>
      </c>
      <c r="C36" s="26" t="s">
        <v>2600</v>
      </c>
      <c r="D36" s="27" t="s">
        <v>19</v>
      </c>
      <c r="E36" s="28">
        <v>32</v>
      </c>
      <c r="F36" s="34">
        <v>70.06</v>
      </c>
      <c r="G36" s="29" t="s">
        <v>21</v>
      </c>
      <c r="H36" s="29" t="s">
        <v>20</v>
      </c>
      <c r="J36" s="37"/>
    </row>
    <row r="37" spans="2:10" x14ac:dyDescent="0.2">
      <c r="B37" s="25">
        <v>43538</v>
      </c>
      <c r="C37" s="26" t="s">
        <v>2601</v>
      </c>
      <c r="D37" s="27" t="s">
        <v>19</v>
      </c>
      <c r="E37" s="28">
        <v>199</v>
      </c>
      <c r="F37" s="34">
        <v>70</v>
      </c>
      <c r="G37" s="29" t="s">
        <v>21</v>
      </c>
      <c r="H37" s="29" t="s">
        <v>20</v>
      </c>
      <c r="J37" s="37"/>
    </row>
    <row r="38" spans="2:10" x14ac:dyDescent="0.2">
      <c r="B38" s="25">
        <v>43538</v>
      </c>
      <c r="C38" s="26" t="s">
        <v>2602</v>
      </c>
      <c r="D38" s="27" t="s">
        <v>19</v>
      </c>
      <c r="E38" s="28">
        <v>100</v>
      </c>
      <c r="F38" s="34">
        <v>70</v>
      </c>
      <c r="G38" s="29" t="s">
        <v>21</v>
      </c>
      <c r="H38" s="29" t="s">
        <v>20</v>
      </c>
      <c r="J38" s="37"/>
    </row>
    <row r="39" spans="2:10" x14ac:dyDescent="0.2">
      <c r="B39" s="25">
        <v>43538</v>
      </c>
      <c r="C39" s="26" t="s">
        <v>2603</v>
      </c>
      <c r="D39" s="27" t="s">
        <v>19</v>
      </c>
      <c r="E39" s="28">
        <v>11</v>
      </c>
      <c r="F39" s="34">
        <v>70</v>
      </c>
      <c r="G39" s="29" t="s">
        <v>21</v>
      </c>
      <c r="H39" s="29" t="s">
        <v>20</v>
      </c>
      <c r="J39" s="37"/>
    </row>
    <row r="40" spans="2:10" x14ac:dyDescent="0.2">
      <c r="B40" s="25">
        <v>43538</v>
      </c>
      <c r="C40" s="26" t="s">
        <v>2604</v>
      </c>
      <c r="D40" s="27" t="s">
        <v>19</v>
      </c>
      <c r="E40" s="28">
        <v>214</v>
      </c>
      <c r="F40" s="34">
        <v>70.040000000000006</v>
      </c>
      <c r="G40" s="29" t="s">
        <v>21</v>
      </c>
      <c r="H40" s="29" t="s">
        <v>20</v>
      </c>
    </row>
    <row r="41" spans="2:10" x14ac:dyDescent="0.2">
      <c r="B41" s="25">
        <v>43538</v>
      </c>
      <c r="C41" s="26" t="s">
        <v>2605</v>
      </c>
      <c r="D41" s="27" t="s">
        <v>19</v>
      </c>
      <c r="E41" s="28">
        <v>337</v>
      </c>
      <c r="F41" s="34">
        <v>70.040000000000006</v>
      </c>
      <c r="G41" s="29" t="s">
        <v>21</v>
      </c>
      <c r="H41" s="29" t="s">
        <v>20</v>
      </c>
    </row>
    <row r="42" spans="2:10" x14ac:dyDescent="0.2">
      <c r="B42" s="25">
        <v>43538</v>
      </c>
      <c r="C42" s="26" t="s">
        <v>2606</v>
      </c>
      <c r="D42" s="27" t="s">
        <v>19</v>
      </c>
      <c r="E42" s="28">
        <v>57</v>
      </c>
      <c r="F42" s="34">
        <v>70.040000000000006</v>
      </c>
      <c r="G42" s="29" t="s">
        <v>21</v>
      </c>
      <c r="H42" s="29" t="s">
        <v>20</v>
      </c>
    </row>
    <row r="43" spans="2:10" x14ac:dyDescent="0.2">
      <c r="B43" s="25">
        <v>43538</v>
      </c>
      <c r="C43" s="26" t="s">
        <v>2607</v>
      </c>
      <c r="D43" s="27" t="s">
        <v>19</v>
      </c>
      <c r="E43" s="28">
        <v>164</v>
      </c>
      <c r="F43" s="34">
        <v>70.14</v>
      </c>
      <c r="G43" s="29" t="s">
        <v>21</v>
      </c>
      <c r="H43" s="29" t="s">
        <v>20</v>
      </c>
    </row>
    <row r="44" spans="2:10" x14ac:dyDescent="0.2">
      <c r="B44" s="25">
        <v>43538</v>
      </c>
      <c r="C44" s="26" t="s">
        <v>2608</v>
      </c>
      <c r="D44" s="27" t="s">
        <v>19</v>
      </c>
      <c r="E44" s="28">
        <v>125</v>
      </c>
      <c r="F44" s="34">
        <v>70.12</v>
      </c>
      <c r="G44" s="29" t="s">
        <v>21</v>
      </c>
      <c r="H44" s="29" t="s">
        <v>20</v>
      </c>
    </row>
    <row r="45" spans="2:10" x14ac:dyDescent="0.2">
      <c r="B45" s="25">
        <v>43538</v>
      </c>
      <c r="C45" s="26" t="s">
        <v>2609</v>
      </c>
      <c r="D45" s="27" t="s">
        <v>19</v>
      </c>
      <c r="E45" s="28">
        <v>81</v>
      </c>
      <c r="F45" s="34">
        <v>70.12</v>
      </c>
      <c r="G45" s="29" t="s">
        <v>21</v>
      </c>
      <c r="H45" s="29" t="s">
        <v>20</v>
      </c>
    </row>
    <row r="46" spans="2:10" x14ac:dyDescent="0.2">
      <c r="B46" s="25">
        <v>43538</v>
      </c>
      <c r="C46" s="26" t="s">
        <v>2610</v>
      </c>
      <c r="D46" s="27" t="s">
        <v>19</v>
      </c>
      <c r="E46" s="28">
        <v>167</v>
      </c>
      <c r="F46" s="34">
        <v>70.12</v>
      </c>
      <c r="G46" s="29" t="s">
        <v>21</v>
      </c>
      <c r="H46" s="29" t="s">
        <v>20</v>
      </c>
    </row>
    <row r="47" spans="2:10" x14ac:dyDescent="0.2">
      <c r="B47" s="25">
        <v>43538</v>
      </c>
      <c r="C47" s="26" t="s">
        <v>2611</v>
      </c>
      <c r="D47" s="27" t="s">
        <v>19</v>
      </c>
      <c r="E47" s="28">
        <v>134</v>
      </c>
      <c r="F47" s="34">
        <v>70.099999999999994</v>
      </c>
      <c r="G47" s="29" t="s">
        <v>21</v>
      </c>
      <c r="H47" s="29" t="s">
        <v>20</v>
      </c>
    </row>
    <row r="48" spans="2:10" x14ac:dyDescent="0.2">
      <c r="B48" s="25">
        <v>43538</v>
      </c>
      <c r="C48" s="26" t="s">
        <v>2612</v>
      </c>
      <c r="D48" s="27" t="s">
        <v>19</v>
      </c>
      <c r="E48" s="28">
        <v>45</v>
      </c>
      <c r="F48" s="34">
        <v>70.099999999999994</v>
      </c>
      <c r="G48" s="29" t="s">
        <v>21</v>
      </c>
      <c r="H48" s="29" t="s">
        <v>20</v>
      </c>
    </row>
    <row r="49" spans="2:8" x14ac:dyDescent="0.2">
      <c r="B49" s="25">
        <v>43538</v>
      </c>
      <c r="C49" s="26" t="s">
        <v>2613</v>
      </c>
      <c r="D49" s="27" t="s">
        <v>19</v>
      </c>
      <c r="E49" s="28">
        <v>197</v>
      </c>
      <c r="F49" s="34">
        <v>70.099999999999994</v>
      </c>
      <c r="G49" s="29" t="s">
        <v>21</v>
      </c>
      <c r="H49" s="29" t="s">
        <v>20</v>
      </c>
    </row>
    <row r="50" spans="2:8" x14ac:dyDescent="0.2">
      <c r="B50" s="25">
        <v>43538</v>
      </c>
      <c r="C50" s="26" t="s">
        <v>2614</v>
      </c>
      <c r="D50" s="27" t="s">
        <v>19</v>
      </c>
      <c r="E50" s="28">
        <v>210</v>
      </c>
      <c r="F50" s="34">
        <v>70.08</v>
      </c>
      <c r="G50" s="29" t="s">
        <v>21</v>
      </c>
      <c r="H50" s="29" t="s">
        <v>20</v>
      </c>
    </row>
    <row r="51" spans="2:8" x14ac:dyDescent="0.2">
      <c r="B51" s="25">
        <v>43538</v>
      </c>
      <c r="C51" s="26" t="s">
        <v>2615</v>
      </c>
      <c r="D51" s="27" t="s">
        <v>19</v>
      </c>
      <c r="E51" s="28">
        <v>100</v>
      </c>
      <c r="F51" s="34">
        <v>70.14</v>
      </c>
      <c r="G51" s="29" t="s">
        <v>21</v>
      </c>
      <c r="H51" s="29" t="s">
        <v>20</v>
      </c>
    </row>
    <row r="52" spans="2:8" x14ac:dyDescent="0.2">
      <c r="B52" s="25">
        <v>43538</v>
      </c>
      <c r="C52" s="26" t="s">
        <v>2616</v>
      </c>
      <c r="D52" s="27" t="s">
        <v>19</v>
      </c>
      <c r="E52" s="28">
        <v>246</v>
      </c>
      <c r="F52" s="34">
        <v>70.12</v>
      </c>
      <c r="G52" s="29" t="s">
        <v>21</v>
      </c>
      <c r="H52" s="29" t="s">
        <v>20</v>
      </c>
    </row>
    <row r="53" spans="2:8" x14ac:dyDescent="0.2">
      <c r="B53" s="25">
        <v>43538</v>
      </c>
      <c r="C53" s="26" t="s">
        <v>2617</v>
      </c>
      <c r="D53" s="27" t="s">
        <v>19</v>
      </c>
      <c r="E53" s="28">
        <v>289</v>
      </c>
      <c r="F53" s="34">
        <v>70.12</v>
      </c>
      <c r="G53" s="29" t="s">
        <v>21</v>
      </c>
      <c r="H53" s="29" t="s">
        <v>20</v>
      </c>
    </row>
    <row r="54" spans="2:8" x14ac:dyDescent="0.2">
      <c r="B54" s="25">
        <v>43538</v>
      </c>
      <c r="C54" s="26" t="s">
        <v>2618</v>
      </c>
      <c r="D54" s="27" t="s">
        <v>19</v>
      </c>
      <c r="E54" s="28">
        <v>38</v>
      </c>
      <c r="F54" s="34">
        <v>70.12</v>
      </c>
      <c r="G54" s="29" t="s">
        <v>21</v>
      </c>
      <c r="H54" s="29" t="s">
        <v>20</v>
      </c>
    </row>
    <row r="55" spans="2:8" x14ac:dyDescent="0.2">
      <c r="B55" s="25">
        <v>43538</v>
      </c>
      <c r="C55" s="26" t="s">
        <v>2619</v>
      </c>
      <c r="D55" s="27" t="s">
        <v>19</v>
      </c>
      <c r="E55" s="28">
        <v>21</v>
      </c>
      <c r="F55" s="34">
        <v>70.12</v>
      </c>
      <c r="G55" s="29" t="s">
        <v>21</v>
      </c>
      <c r="H55" s="29" t="s">
        <v>20</v>
      </c>
    </row>
    <row r="56" spans="2:8" x14ac:dyDescent="0.2">
      <c r="B56" s="25">
        <v>43538</v>
      </c>
      <c r="C56" s="26" t="s">
        <v>2620</v>
      </c>
      <c r="D56" s="27" t="s">
        <v>19</v>
      </c>
      <c r="E56" s="28">
        <v>146</v>
      </c>
      <c r="F56" s="34">
        <v>70.14</v>
      </c>
      <c r="G56" s="29" t="s">
        <v>21</v>
      </c>
      <c r="H56" s="29" t="s">
        <v>20</v>
      </c>
    </row>
    <row r="57" spans="2:8" x14ac:dyDescent="0.2">
      <c r="B57" s="25">
        <v>43538</v>
      </c>
      <c r="C57" s="26" t="s">
        <v>2621</v>
      </c>
      <c r="D57" s="27" t="s">
        <v>19</v>
      </c>
      <c r="E57" s="28">
        <v>68</v>
      </c>
      <c r="F57" s="34">
        <v>70.14</v>
      </c>
      <c r="G57" s="29" t="s">
        <v>21</v>
      </c>
      <c r="H57" s="29" t="s">
        <v>20</v>
      </c>
    </row>
    <row r="58" spans="2:8" x14ac:dyDescent="0.2">
      <c r="B58" s="25">
        <v>43538</v>
      </c>
      <c r="C58" s="26" t="s">
        <v>2622</v>
      </c>
      <c r="D58" s="27" t="s">
        <v>19</v>
      </c>
      <c r="E58" s="28">
        <v>260</v>
      </c>
      <c r="F58" s="34">
        <v>70.14</v>
      </c>
      <c r="G58" s="29" t="s">
        <v>21</v>
      </c>
      <c r="H58" s="29" t="s">
        <v>20</v>
      </c>
    </row>
    <row r="59" spans="2:8" x14ac:dyDescent="0.2">
      <c r="B59" s="25">
        <v>43538</v>
      </c>
      <c r="C59" s="26" t="s">
        <v>2623</v>
      </c>
      <c r="D59" s="27" t="s">
        <v>19</v>
      </c>
      <c r="E59" s="28">
        <v>88</v>
      </c>
      <c r="F59" s="34">
        <v>70.12</v>
      </c>
      <c r="G59" s="29" t="s">
        <v>21</v>
      </c>
      <c r="H59" s="29" t="s">
        <v>20</v>
      </c>
    </row>
    <row r="60" spans="2:8" x14ac:dyDescent="0.2">
      <c r="B60" s="25">
        <v>43538</v>
      </c>
      <c r="C60" s="26" t="s">
        <v>2624</v>
      </c>
      <c r="D60" s="27" t="s">
        <v>19</v>
      </c>
      <c r="E60" s="28">
        <v>162</v>
      </c>
      <c r="F60" s="34">
        <v>70.12</v>
      </c>
      <c r="G60" s="29" t="s">
        <v>21</v>
      </c>
      <c r="H60" s="29" t="s">
        <v>20</v>
      </c>
    </row>
    <row r="61" spans="2:8" x14ac:dyDescent="0.2">
      <c r="B61" s="25">
        <v>43538</v>
      </c>
      <c r="C61" s="26" t="s">
        <v>2625</v>
      </c>
      <c r="D61" s="27" t="s">
        <v>19</v>
      </c>
      <c r="E61" s="28">
        <v>115</v>
      </c>
      <c r="F61" s="34">
        <v>70.12</v>
      </c>
      <c r="G61" s="29" t="s">
        <v>21</v>
      </c>
      <c r="H61" s="29" t="s">
        <v>20</v>
      </c>
    </row>
    <row r="62" spans="2:8" x14ac:dyDescent="0.2">
      <c r="B62" s="25">
        <v>43538</v>
      </c>
      <c r="C62" s="26" t="s">
        <v>2626</v>
      </c>
      <c r="D62" s="27" t="s">
        <v>19</v>
      </c>
      <c r="E62" s="28">
        <v>182</v>
      </c>
      <c r="F62" s="34">
        <v>70.14</v>
      </c>
      <c r="G62" s="29" t="s">
        <v>21</v>
      </c>
      <c r="H62" s="29" t="s">
        <v>20</v>
      </c>
    </row>
    <row r="63" spans="2:8" x14ac:dyDescent="0.2">
      <c r="B63" s="25">
        <v>43538</v>
      </c>
      <c r="C63" s="26" t="s">
        <v>2627</v>
      </c>
      <c r="D63" s="27" t="s">
        <v>19</v>
      </c>
      <c r="E63" s="28">
        <v>170</v>
      </c>
      <c r="F63" s="34">
        <v>70.14</v>
      </c>
      <c r="G63" s="29" t="s">
        <v>21</v>
      </c>
      <c r="H63" s="29" t="s">
        <v>20</v>
      </c>
    </row>
    <row r="64" spans="2:8" x14ac:dyDescent="0.2">
      <c r="B64" s="25">
        <v>43538</v>
      </c>
      <c r="C64" s="26" t="s">
        <v>2628</v>
      </c>
      <c r="D64" s="27" t="s">
        <v>19</v>
      </c>
      <c r="E64" s="28">
        <v>172</v>
      </c>
      <c r="F64" s="34">
        <v>70.14</v>
      </c>
      <c r="G64" s="29" t="s">
        <v>21</v>
      </c>
      <c r="H64" s="29" t="s">
        <v>20</v>
      </c>
    </row>
    <row r="65" spans="2:8" x14ac:dyDescent="0.2">
      <c r="B65" s="25">
        <v>43538</v>
      </c>
      <c r="C65" s="26" t="s">
        <v>2629</v>
      </c>
      <c r="D65" s="27" t="s">
        <v>19</v>
      </c>
      <c r="E65" s="28">
        <v>177</v>
      </c>
      <c r="F65" s="34">
        <v>70.14</v>
      </c>
      <c r="G65" s="29" t="s">
        <v>21</v>
      </c>
      <c r="H65" s="29" t="s">
        <v>20</v>
      </c>
    </row>
    <row r="66" spans="2:8" x14ac:dyDescent="0.2">
      <c r="B66" s="25">
        <v>43538</v>
      </c>
      <c r="C66" s="26" t="s">
        <v>2630</v>
      </c>
      <c r="D66" s="27" t="s">
        <v>19</v>
      </c>
      <c r="E66" s="28">
        <v>106</v>
      </c>
      <c r="F66" s="34">
        <v>70.14</v>
      </c>
      <c r="G66" s="29" t="s">
        <v>21</v>
      </c>
      <c r="H66" s="29" t="s">
        <v>20</v>
      </c>
    </row>
    <row r="67" spans="2:8" x14ac:dyDescent="0.2">
      <c r="B67" s="25">
        <v>43538</v>
      </c>
      <c r="C67" s="26" t="s">
        <v>2631</v>
      </c>
      <c r="D67" s="27" t="s">
        <v>19</v>
      </c>
      <c r="E67" s="28">
        <v>125</v>
      </c>
      <c r="F67" s="34">
        <v>70.14</v>
      </c>
      <c r="G67" s="29" t="s">
        <v>21</v>
      </c>
      <c r="H67" s="29" t="s">
        <v>20</v>
      </c>
    </row>
    <row r="68" spans="2:8" x14ac:dyDescent="0.2">
      <c r="B68" s="25">
        <v>43538</v>
      </c>
      <c r="C68" s="26" t="s">
        <v>2632</v>
      </c>
      <c r="D68" s="27" t="s">
        <v>19</v>
      </c>
      <c r="E68" s="28">
        <v>190</v>
      </c>
      <c r="F68" s="34">
        <v>70.12</v>
      </c>
      <c r="G68" s="29" t="s">
        <v>21</v>
      </c>
      <c r="H68" s="29" t="s">
        <v>20</v>
      </c>
    </row>
    <row r="69" spans="2:8" x14ac:dyDescent="0.2">
      <c r="B69" s="25">
        <v>43538</v>
      </c>
      <c r="C69" s="26" t="s">
        <v>2633</v>
      </c>
      <c r="D69" s="27" t="s">
        <v>19</v>
      </c>
      <c r="E69" s="28">
        <v>100</v>
      </c>
      <c r="F69" s="34">
        <v>70.12</v>
      </c>
      <c r="G69" s="29" t="s">
        <v>21</v>
      </c>
      <c r="H69" s="29" t="s">
        <v>20</v>
      </c>
    </row>
    <row r="70" spans="2:8" x14ac:dyDescent="0.2">
      <c r="B70" s="25">
        <v>43538</v>
      </c>
      <c r="C70" s="26" t="s">
        <v>2634</v>
      </c>
      <c r="D70" s="27" t="s">
        <v>19</v>
      </c>
      <c r="E70" s="28">
        <v>59</v>
      </c>
      <c r="F70" s="34">
        <v>70.12</v>
      </c>
      <c r="G70" s="29" t="s">
        <v>21</v>
      </c>
      <c r="H70" s="29" t="s">
        <v>20</v>
      </c>
    </row>
    <row r="71" spans="2:8" x14ac:dyDescent="0.2">
      <c r="B71" s="25">
        <v>43538</v>
      </c>
      <c r="C71" s="26" t="s">
        <v>2635</v>
      </c>
      <c r="D71" s="27" t="s">
        <v>19</v>
      </c>
      <c r="E71" s="28">
        <v>168</v>
      </c>
      <c r="F71" s="34">
        <v>70.099999999999994</v>
      </c>
      <c r="G71" s="29" t="s">
        <v>21</v>
      </c>
      <c r="H71" s="29" t="s">
        <v>20</v>
      </c>
    </row>
    <row r="72" spans="2:8" x14ac:dyDescent="0.2">
      <c r="B72" s="25">
        <v>43538</v>
      </c>
      <c r="C72" s="26" t="s">
        <v>2636</v>
      </c>
      <c r="D72" s="27" t="s">
        <v>19</v>
      </c>
      <c r="E72" s="28">
        <v>189</v>
      </c>
      <c r="F72" s="34">
        <v>70.099999999999994</v>
      </c>
      <c r="G72" s="29" t="s">
        <v>21</v>
      </c>
      <c r="H72" s="29" t="s">
        <v>20</v>
      </c>
    </row>
    <row r="73" spans="2:8" x14ac:dyDescent="0.2">
      <c r="B73" s="25">
        <v>43538</v>
      </c>
      <c r="C73" s="26" t="s">
        <v>2637</v>
      </c>
      <c r="D73" s="27" t="s">
        <v>19</v>
      </c>
      <c r="E73" s="28">
        <v>114</v>
      </c>
      <c r="F73" s="34">
        <v>70.16</v>
      </c>
      <c r="G73" s="29" t="s">
        <v>21</v>
      </c>
      <c r="H73" s="29" t="s">
        <v>20</v>
      </c>
    </row>
    <row r="74" spans="2:8" x14ac:dyDescent="0.2">
      <c r="B74" s="25">
        <v>43538</v>
      </c>
      <c r="C74" s="26" t="s">
        <v>2638</v>
      </c>
      <c r="D74" s="27" t="s">
        <v>19</v>
      </c>
      <c r="E74" s="28">
        <v>157</v>
      </c>
      <c r="F74" s="34">
        <v>70.16</v>
      </c>
      <c r="G74" s="29" t="s">
        <v>21</v>
      </c>
      <c r="H74" s="29" t="s">
        <v>20</v>
      </c>
    </row>
    <row r="75" spans="2:8" x14ac:dyDescent="0.2">
      <c r="B75" s="25">
        <v>43538</v>
      </c>
      <c r="C75" s="26" t="s">
        <v>2639</v>
      </c>
      <c r="D75" s="27" t="s">
        <v>19</v>
      </c>
      <c r="E75" s="28">
        <v>185</v>
      </c>
      <c r="F75" s="34">
        <v>70.2</v>
      </c>
      <c r="G75" s="29" t="s">
        <v>21</v>
      </c>
      <c r="H75" s="29" t="s">
        <v>20</v>
      </c>
    </row>
    <row r="76" spans="2:8" x14ac:dyDescent="0.2">
      <c r="B76" s="25">
        <v>43538</v>
      </c>
      <c r="C76" s="26" t="s">
        <v>2640</v>
      </c>
      <c r="D76" s="27" t="s">
        <v>19</v>
      </c>
      <c r="E76" s="28">
        <v>200</v>
      </c>
      <c r="F76" s="34">
        <v>70.239999999999995</v>
      </c>
      <c r="G76" s="29" t="s">
        <v>21</v>
      </c>
      <c r="H76" s="29" t="s">
        <v>20</v>
      </c>
    </row>
    <row r="77" spans="2:8" x14ac:dyDescent="0.2">
      <c r="B77" s="25">
        <v>43538</v>
      </c>
      <c r="C77" s="26" t="s">
        <v>2641</v>
      </c>
      <c r="D77" s="27" t="s">
        <v>19</v>
      </c>
      <c r="E77" s="28">
        <v>174</v>
      </c>
      <c r="F77" s="34">
        <v>70.22</v>
      </c>
      <c r="G77" s="29" t="s">
        <v>21</v>
      </c>
      <c r="H77" s="29" t="s">
        <v>20</v>
      </c>
    </row>
    <row r="78" spans="2:8" x14ac:dyDescent="0.2">
      <c r="B78" s="25">
        <v>43538</v>
      </c>
      <c r="C78" s="26" t="s">
        <v>2642</v>
      </c>
      <c r="D78" s="27" t="s">
        <v>19</v>
      </c>
      <c r="E78" s="28">
        <v>100</v>
      </c>
      <c r="F78" s="34">
        <v>70.22</v>
      </c>
      <c r="G78" s="29" t="s">
        <v>21</v>
      </c>
      <c r="H78" s="29" t="s">
        <v>20</v>
      </c>
    </row>
    <row r="79" spans="2:8" x14ac:dyDescent="0.2">
      <c r="B79" s="25">
        <v>43538</v>
      </c>
      <c r="C79" s="26" t="s">
        <v>2643</v>
      </c>
      <c r="D79" s="27" t="s">
        <v>19</v>
      </c>
      <c r="E79" s="28">
        <v>68</v>
      </c>
      <c r="F79" s="34">
        <v>70.22</v>
      </c>
      <c r="G79" s="29" t="s">
        <v>21</v>
      </c>
      <c r="H79" s="29" t="s">
        <v>20</v>
      </c>
    </row>
    <row r="80" spans="2:8" x14ac:dyDescent="0.2">
      <c r="B80" s="25">
        <v>43538</v>
      </c>
      <c r="C80" s="26" t="s">
        <v>2644</v>
      </c>
      <c r="D80" s="27" t="s">
        <v>19</v>
      </c>
      <c r="E80" s="28">
        <v>35</v>
      </c>
      <c r="F80" s="34">
        <v>70.239999999999995</v>
      </c>
      <c r="G80" s="29" t="s">
        <v>21</v>
      </c>
      <c r="H80" s="29" t="s">
        <v>20</v>
      </c>
    </row>
    <row r="81" spans="2:8" x14ac:dyDescent="0.2">
      <c r="B81" s="25">
        <v>43538</v>
      </c>
      <c r="C81" s="26" t="s">
        <v>2645</v>
      </c>
      <c r="D81" s="27" t="s">
        <v>19</v>
      </c>
      <c r="E81" s="28">
        <v>43</v>
      </c>
      <c r="F81" s="34">
        <v>70.28</v>
      </c>
      <c r="G81" s="29" t="s">
        <v>21</v>
      </c>
      <c r="H81" s="29" t="s">
        <v>20</v>
      </c>
    </row>
    <row r="82" spans="2:8" x14ac:dyDescent="0.2">
      <c r="B82" s="25">
        <v>43538</v>
      </c>
      <c r="C82" s="26" t="s">
        <v>2646</v>
      </c>
      <c r="D82" s="27" t="s">
        <v>19</v>
      </c>
      <c r="E82" s="28">
        <v>59</v>
      </c>
      <c r="F82" s="34">
        <v>70.28</v>
      </c>
      <c r="G82" s="29" t="s">
        <v>21</v>
      </c>
      <c r="H82" s="29" t="s">
        <v>20</v>
      </c>
    </row>
    <row r="83" spans="2:8" x14ac:dyDescent="0.2">
      <c r="B83" s="25">
        <v>43538</v>
      </c>
      <c r="C83" s="26" t="s">
        <v>2647</v>
      </c>
      <c r="D83" s="27" t="s">
        <v>19</v>
      </c>
      <c r="E83" s="28">
        <v>91</v>
      </c>
      <c r="F83" s="34">
        <v>70.28</v>
      </c>
      <c r="G83" s="29" t="s">
        <v>21</v>
      </c>
      <c r="H83" s="29" t="s">
        <v>20</v>
      </c>
    </row>
    <row r="84" spans="2:8" x14ac:dyDescent="0.2">
      <c r="B84" s="25">
        <v>43538</v>
      </c>
      <c r="C84" s="26" t="s">
        <v>2648</v>
      </c>
      <c r="D84" s="27" t="s">
        <v>19</v>
      </c>
      <c r="E84" s="28">
        <v>258</v>
      </c>
      <c r="F84" s="34">
        <v>70.260000000000005</v>
      </c>
      <c r="G84" s="29" t="s">
        <v>21</v>
      </c>
      <c r="H84" s="29" t="s">
        <v>20</v>
      </c>
    </row>
    <row r="85" spans="2:8" x14ac:dyDescent="0.2">
      <c r="B85" s="25">
        <v>43538</v>
      </c>
      <c r="C85" s="26" t="s">
        <v>2649</v>
      </c>
      <c r="D85" s="27" t="s">
        <v>19</v>
      </c>
      <c r="E85" s="28">
        <v>78</v>
      </c>
      <c r="F85" s="34">
        <v>70.22</v>
      </c>
      <c r="G85" s="29" t="s">
        <v>21</v>
      </c>
      <c r="H85" s="29" t="s">
        <v>20</v>
      </c>
    </row>
    <row r="86" spans="2:8" x14ac:dyDescent="0.2">
      <c r="B86" s="25">
        <v>43538</v>
      </c>
      <c r="C86" s="26" t="s">
        <v>2650</v>
      </c>
      <c r="D86" s="27" t="s">
        <v>19</v>
      </c>
      <c r="E86" s="28">
        <v>36</v>
      </c>
      <c r="F86" s="34">
        <v>70.239999999999995</v>
      </c>
      <c r="G86" s="29" t="s">
        <v>21</v>
      </c>
      <c r="H86" s="29" t="s">
        <v>20</v>
      </c>
    </row>
    <row r="87" spans="2:8" x14ac:dyDescent="0.2">
      <c r="B87" s="25">
        <v>43538</v>
      </c>
      <c r="C87" s="26" t="s">
        <v>2651</v>
      </c>
      <c r="D87" s="27" t="s">
        <v>19</v>
      </c>
      <c r="E87" s="28">
        <v>100</v>
      </c>
      <c r="F87" s="34">
        <v>70.28</v>
      </c>
      <c r="G87" s="29" t="s">
        <v>21</v>
      </c>
      <c r="H87" s="29" t="s">
        <v>20</v>
      </c>
    </row>
    <row r="88" spans="2:8" x14ac:dyDescent="0.2">
      <c r="B88" s="25">
        <v>43538</v>
      </c>
      <c r="C88" s="26" t="s">
        <v>2652</v>
      </c>
      <c r="D88" s="27" t="s">
        <v>19</v>
      </c>
      <c r="E88" s="28">
        <v>85</v>
      </c>
      <c r="F88" s="34">
        <v>70.28</v>
      </c>
      <c r="G88" s="29" t="s">
        <v>21</v>
      </c>
      <c r="H88" s="29" t="s">
        <v>20</v>
      </c>
    </row>
    <row r="89" spans="2:8" x14ac:dyDescent="0.2">
      <c r="B89" s="25">
        <v>43538</v>
      </c>
      <c r="C89" s="26" t="s">
        <v>2653</v>
      </c>
      <c r="D89" s="27" t="s">
        <v>19</v>
      </c>
      <c r="E89" s="28">
        <v>227</v>
      </c>
      <c r="F89" s="34">
        <v>70.3</v>
      </c>
      <c r="G89" s="29" t="s">
        <v>21</v>
      </c>
      <c r="H89" s="29" t="s">
        <v>20</v>
      </c>
    </row>
    <row r="90" spans="2:8" x14ac:dyDescent="0.2">
      <c r="B90" s="25">
        <v>43538</v>
      </c>
      <c r="C90" s="26" t="s">
        <v>2654</v>
      </c>
      <c r="D90" s="27" t="s">
        <v>19</v>
      </c>
      <c r="E90" s="28">
        <v>189</v>
      </c>
      <c r="F90" s="34">
        <v>70.28</v>
      </c>
      <c r="G90" s="29" t="s">
        <v>21</v>
      </c>
      <c r="H90" s="29" t="s">
        <v>20</v>
      </c>
    </row>
    <row r="91" spans="2:8" x14ac:dyDescent="0.2">
      <c r="B91" s="25">
        <v>43538</v>
      </c>
      <c r="C91" s="26" t="s">
        <v>2655</v>
      </c>
      <c r="D91" s="27" t="s">
        <v>19</v>
      </c>
      <c r="E91" s="28">
        <v>146</v>
      </c>
      <c r="F91" s="34">
        <v>70.28</v>
      </c>
      <c r="G91" s="29" t="s">
        <v>21</v>
      </c>
      <c r="H91" s="29" t="s">
        <v>20</v>
      </c>
    </row>
    <row r="92" spans="2:8" x14ac:dyDescent="0.2">
      <c r="B92" s="25">
        <v>43538</v>
      </c>
      <c r="C92" s="26" t="s">
        <v>2656</v>
      </c>
      <c r="D92" s="27" t="s">
        <v>19</v>
      </c>
      <c r="E92" s="28">
        <v>81</v>
      </c>
      <c r="F92" s="34">
        <v>70.28</v>
      </c>
      <c r="G92" s="29" t="s">
        <v>21</v>
      </c>
      <c r="H92" s="29" t="s">
        <v>20</v>
      </c>
    </row>
    <row r="93" spans="2:8" x14ac:dyDescent="0.2">
      <c r="B93" s="25">
        <v>43538</v>
      </c>
      <c r="C93" s="26" t="s">
        <v>2657</v>
      </c>
      <c r="D93" s="27" t="s">
        <v>19</v>
      </c>
      <c r="E93" s="28">
        <v>78</v>
      </c>
      <c r="F93" s="34">
        <v>70.260000000000005</v>
      </c>
      <c r="G93" s="29" t="s">
        <v>21</v>
      </c>
      <c r="H93" s="29" t="s">
        <v>20</v>
      </c>
    </row>
    <row r="94" spans="2:8" x14ac:dyDescent="0.2">
      <c r="B94" s="25">
        <v>43538</v>
      </c>
      <c r="C94" s="26" t="s">
        <v>2658</v>
      </c>
      <c r="D94" s="27" t="s">
        <v>19</v>
      </c>
      <c r="E94" s="28">
        <v>71</v>
      </c>
      <c r="F94" s="34">
        <v>70.28</v>
      </c>
      <c r="G94" s="29" t="s">
        <v>21</v>
      </c>
      <c r="H94" s="29" t="s">
        <v>20</v>
      </c>
    </row>
    <row r="95" spans="2:8" x14ac:dyDescent="0.2">
      <c r="B95" s="25">
        <v>43538</v>
      </c>
      <c r="C95" s="26" t="s">
        <v>2659</v>
      </c>
      <c r="D95" s="27" t="s">
        <v>19</v>
      </c>
      <c r="E95" s="28">
        <v>100</v>
      </c>
      <c r="F95" s="34">
        <v>70.239999999999995</v>
      </c>
      <c r="G95" s="29" t="s">
        <v>21</v>
      </c>
      <c r="H95" s="29" t="s">
        <v>20</v>
      </c>
    </row>
    <row r="96" spans="2:8" x14ac:dyDescent="0.2">
      <c r="B96" s="25">
        <v>43538</v>
      </c>
      <c r="C96" s="26" t="s">
        <v>2660</v>
      </c>
      <c r="D96" s="27" t="s">
        <v>19</v>
      </c>
      <c r="E96" s="28">
        <v>204</v>
      </c>
      <c r="F96" s="34">
        <v>70.239999999999995</v>
      </c>
      <c r="G96" s="29" t="s">
        <v>21</v>
      </c>
      <c r="H96" s="29" t="s">
        <v>20</v>
      </c>
    </row>
    <row r="97" spans="2:8" x14ac:dyDescent="0.2">
      <c r="B97" s="25">
        <v>43538</v>
      </c>
      <c r="C97" s="26" t="s">
        <v>2661</v>
      </c>
      <c r="D97" s="27" t="s">
        <v>19</v>
      </c>
      <c r="E97" s="28">
        <v>200</v>
      </c>
      <c r="F97" s="34">
        <v>70.22</v>
      </c>
      <c r="G97" s="29" t="s">
        <v>21</v>
      </c>
      <c r="H97" s="29" t="s">
        <v>20</v>
      </c>
    </row>
    <row r="98" spans="2:8" x14ac:dyDescent="0.2">
      <c r="B98" s="25">
        <v>43538</v>
      </c>
      <c r="C98" s="26" t="s">
        <v>2662</v>
      </c>
      <c r="D98" s="27" t="s">
        <v>19</v>
      </c>
      <c r="E98" s="28">
        <v>5</v>
      </c>
      <c r="F98" s="34">
        <v>70.22</v>
      </c>
      <c r="G98" s="29" t="s">
        <v>21</v>
      </c>
      <c r="H98" s="29" t="s">
        <v>20</v>
      </c>
    </row>
    <row r="99" spans="2:8" x14ac:dyDescent="0.2">
      <c r="B99" s="25">
        <v>43538</v>
      </c>
      <c r="C99" s="26" t="s">
        <v>2663</v>
      </c>
      <c r="D99" s="27" t="s">
        <v>19</v>
      </c>
      <c r="E99" s="28">
        <v>124</v>
      </c>
      <c r="F99" s="34">
        <v>70.22</v>
      </c>
      <c r="G99" s="29" t="s">
        <v>21</v>
      </c>
      <c r="H99" s="29" t="s">
        <v>20</v>
      </c>
    </row>
    <row r="100" spans="2:8" x14ac:dyDescent="0.2">
      <c r="B100" s="25">
        <v>43538</v>
      </c>
      <c r="C100" s="26" t="s">
        <v>2664</v>
      </c>
      <c r="D100" s="27" t="s">
        <v>19</v>
      </c>
      <c r="E100" s="28">
        <v>100</v>
      </c>
      <c r="F100" s="34">
        <v>70.260000000000005</v>
      </c>
      <c r="G100" s="29" t="s">
        <v>21</v>
      </c>
      <c r="H100" s="29" t="s">
        <v>20</v>
      </c>
    </row>
    <row r="101" spans="2:8" x14ac:dyDescent="0.2">
      <c r="B101" s="25">
        <v>43538</v>
      </c>
      <c r="C101" s="26" t="s">
        <v>2665</v>
      </c>
      <c r="D101" s="27" t="s">
        <v>19</v>
      </c>
      <c r="E101" s="28">
        <v>110</v>
      </c>
      <c r="F101" s="34">
        <v>70.3</v>
      </c>
      <c r="G101" s="29" t="s">
        <v>21</v>
      </c>
      <c r="H101" s="29" t="s">
        <v>20</v>
      </c>
    </row>
    <row r="102" spans="2:8" x14ac:dyDescent="0.2">
      <c r="B102" s="25">
        <v>43538</v>
      </c>
      <c r="C102" s="26" t="s">
        <v>2666</v>
      </c>
      <c r="D102" s="27" t="s">
        <v>19</v>
      </c>
      <c r="E102" s="28">
        <v>171</v>
      </c>
      <c r="F102" s="34">
        <v>70.319999999999993</v>
      </c>
      <c r="G102" s="29" t="s">
        <v>21</v>
      </c>
      <c r="H102" s="29" t="s">
        <v>20</v>
      </c>
    </row>
    <row r="103" spans="2:8" x14ac:dyDescent="0.2">
      <c r="B103" s="25">
        <v>43538</v>
      </c>
      <c r="C103" s="26" t="s">
        <v>2667</v>
      </c>
      <c r="D103" s="27" t="s">
        <v>19</v>
      </c>
      <c r="E103" s="28">
        <v>59</v>
      </c>
      <c r="F103" s="34">
        <v>70.319999999999993</v>
      </c>
      <c r="G103" s="29" t="s">
        <v>21</v>
      </c>
      <c r="H103" s="29" t="s">
        <v>20</v>
      </c>
    </row>
    <row r="104" spans="2:8" x14ac:dyDescent="0.2">
      <c r="B104" s="25">
        <v>43538</v>
      </c>
      <c r="C104" s="26" t="s">
        <v>2668</v>
      </c>
      <c r="D104" s="27" t="s">
        <v>19</v>
      </c>
      <c r="E104" s="28">
        <v>168</v>
      </c>
      <c r="F104" s="34">
        <v>70.319999999999993</v>
      </c>
      <c r="G104" s="29" t="s">
        <v>21</v>
      </c>
      <c r="H104" s="29" t="s">
        <v>20</v>
      </c>
    </row>
    <row r="105" spans="2:8" x14ac:dyDescent="0.2">
      <c r="B105" s="25">
        <v>43538</v>
      </c>
      <c r="C105" s="26" t="s">
        <v>2669</v>
      </c>
      <c r="D105" s="27" t="s">
        <v>19</v>
      </c>
      <c r="E105" s="28">
        <v>22</v>
      </c>
      <c r="F105" s="34">
        <v>70.319999999999993</v>
      </c>
      <c r="G105" s="29" t="s">
        <v>21</v>
      </c>
      <c r="H105" s="29" t="s">
        <v>20</v>
      </c>
    </row>
    <row r="106" spans="2:8" x14ac:dyDescent="0.2">
      <c r="B106" s="25">
        <v>43538</v>
      </c>
      <c r="C106" s="26" t="s">
        <v>2670</v>
      </c>
      <c r="D106" s="27" t="s">
        <v>19</v>
      </c>
      <c r="E106" s="28">
        <v>209</v>
      </c>
      <c r="F106" s="34">
        <v>70.28</v>
      </c>
      <c r="G106" s="29" t="s">
        <v>21</v>
      </c>
      <c r="H106" s="29" t="s">
        <v>20</v>
      </c>
    </row>
    <row r="107" spans="2:8" x14ac:dyDescent="0.2">
      <c r="B107" s="25">
        <v>43538</v>
      </c>
      <c r="C107" s="26" t="s">
        <v>2671</v>
      </c>
      <c r="D107" s="27" t="s">
        <v>19</v>
      </c>
      <c r="E107" s="28">
        <v>58</v>
      </c>
      <c r="F107" s="34">
        <v>70.28</v>
      </c>
      <c r="G107" s="29" t="s">
        <v>21</v>
      </c>
      <c r="H107" s="29" t="s">
        <v>20</v>
      </c>
    </row>
    <row r="108" spans="2:8" x14ac:dyDescent="0.2">
      <c r="B108" s="25">
        <v>43538</v>
      </c>
      <c r="C108" s="26" t="s">
        <v>2672</v>
      </c>
      <c r="D108" s="27" t="s">
        <v>19</v>
      </c>
      <c r="E108" s="28">
        <v>19</v>
      </c>
      <c r="F108" s="34">
        <v>70.28</v>
      </c>
      <c r="G108" s="29" t="s">
        <v>21</v>
      </c>
      <c r="H108" s="29" t="s">
        <v>20</v>
      </c>
    </row>
    <row r="109" spans="2:8" x14ac:dyDescent="0.2">
      <c r="B109" s="25">
        <v>43538</v>
      </c>
      <c r="C109" s="26" t="s">
        <v>2673</v>
      </c>
      <c r="D109" s="27" t="s">
        <v>19</v>
      </c>
      <c r="E109" s="28">
        <v>176</v>
      </c>
      <c r="F109" s="34">
        <v>70.260000000000005</v>
      </c>
      <c r="G109" s="29" t="s">
        <v>21</v>
      </c>
      <c r="H109" s="29" t="s">
        <v>20</v>
      </c>
    </row>
    <row r="110" spans="2:8" x14ac:dyDescent="0.2">
      <c r="B110" s="25">
        <v>43538</v>
      </c>
      <c r="C110" s="26" t="s">
        <v>2674</v>
      </c>
      <c r="D110" s="27" t="s">
        <v>19</v>
      </c>
      <c r="E110" s="28">
        <v>85</v>
      </c>
      <c r="F110" s="34">
        <v>70.260000000000005</v>
      </c>
      <c r="G110" s="29" t="s">
        <v>21</v>
      </c>
      <c r="H110" s="29" t="s">
        <v>20</v>
      </c>
    </row>
    <row r="111" spans="2:8" x14ac:dyDescent="0.2">
      <c r="B111" s="25">
        <v>43538</v>
      </c>
      <c r="C111" s="26" t="s">
        <v>2675</v>
      </c>
      <c r="D111" s="27" t="s">
        <v>19</v>
      </c>
      <c r="E111" s="28">
        <v>240</v>
      </c>
      <c r="F111" s="34">
        <v>70.22</v>
      </c>
      <c r="G111" s="29" t="s">
        <v>21</v>
      </c>
      <c r="H111" s="29" t="s">
        <v>20</v>
      </c>
    </row>
    <row r="112" spans="2:8" x14ac:dyDescent="0.2">
      <c r="B112" s="25">
        <v>43538</v>
      </c>
      <c r="C112" s="26" t="s">
        <v>2676</v>
      </c>
      <c r="D112" s="27" t="s">
        <v>19</v>
      </c>
      <c r="E112" s="28">
        <v>137</v>
      </c>
      <c r="F112" s="34">
        <v>70.22</v>
      </c>
      <c r="G112" s="29" t="s">
        <v>21</v>
      </c>
      <c r="H112" s="29" t="s">
        <v>20</v>
      </c>
    </row>
    <row r="113" spans="2:8" x14ac:dyDescent="0.2">
      <c r="B113" s="25">
        <v>43538</v>
      </c>
      <c r="C113" s="26" t="s">
        <v>2677</v>
      </c>
      <c r="D113" s="27" t="s">
        <v>19</v>
      </c>
      <c r="E113" s="28">
        <v>129</v>
      </c>
      <c r="F113" s="34">
        <v>70.2</v>
      </c>
      <c r="G113" s="29" t="s">
        <v>21</v>
      </c>
      <c r="H113" s="29" t="s">
        <v>20</v>
      </c>
    </row>
    <row r="114" spans="2:8" x14ac:dyDescent="0.2">
      <c r="B114" s="25">
        <v>43538</v>
      </c>
      <c r="C114" s="26" t="s">
        <v>2678</v>
      </c>
      <c r="D114" s="27" t="s">
        <v>19</v>
      </c>
      <c r="E114" s="28">
        <v>129</v>
      </c>
      <c r="F114" s="34">
        <v>70.2</v>
      </c>
      <c r="G114" s="29" t="s">
        <v>21</v>
      </c>
      <c r="H114" s="29" t="s">
        <v>20</v>
      </c>
    </row>
    <row r="115" spans="2:8" x14ac:dyDescent="0.2">
      <c r="B115" s="25">
        <v>43538</v>
      </c>
      <c r="C115" s="26" t="s">
        <v>2679</v>
      </c>
      <c r="D115" s="27" t="s">
        <v>19</v>
      </c>
      <c r="E115" s="28">
        <v>84</v>
      </c>
      <c r="F115" s="34">
        <v>70.22</v>
      </c>
      <c r="G115" s="29" t="s">
        <v>21</v>
      </c>
      <c r="H115" s="29" t="s">
        <v>20</v>
      </c>
    </row>
    <row r="116" spans="2:8" x14ac:dyDescent="0.2">
      <c r="B116" s="25">
        <v>43538</v>
      </c>
      <c r="C116" s="26" t="s">
        <v>2680</v>
      </c>
      <c r="D116" s="27" t="s">
        <v>19</v>
      </c>
      <c r="E116" s="28">
        <v>10</v>
      </c>
      <c r="F116" s="34">
        <v>70.22</v>
      </c>
      <c r="G116" s="29" t="s">
        <v>21</v>
      </c>
      <c r="H116" s="29" t="s">
        <v>20</v>
      </c>
    </row>
    <row r="117" spans="2:8" x14ac:dyDescent="0.2">
      <c r="B117" s="25">
        <v>43538</v>
      </c>
      <c r="C117" s="26" t="s">
        <v>2681</v>
      </c>
      <c r="D117" s="27" t="s">
        <v>19</v>
      </c>
      <c r="E117" s="28">
        <v>233</v>
      </c>
      <c r="F117" s="34">
        <v>70.22</v>
      </c>
      <c r="G117" s="29" t="s">
        <v>21</v>
      </c>
      <c r="H117" s="29" t="s">
        <v>20</v>
      </c>
    </row>
    <row r="118" spans="2:8" x14ac:dyDescent="0.2">
      <c r="B118" s="25">
        <v>43538</v>
      </c>
      <c r="C118" s="26" t="s">
        <v>2682</v>
      </c>
      <c r="D118" s="27" t="s">
        <v>19</v>
      </c>
      <c r="E118" s="28">
        <v>113</v>
      </c>
      <c r="F118" s="34">
        <v>70.22</v>
      </c>
      <c r="G118" s="29" t="s">
        <v>21</v>
      </c>
      <c r="H118" s="29" t="s">
        <v>20</v>
      </c>
    </row>
    <row r="119" spans="2:8" x14ac:dyDescent="0.2">
      <c r="B119" s="25">
        <v>43538</v>
      </c>
      <c r="C119" s="26" t="s">
        <v>2683</v>
      </c>
      <c r="D119" s="27" t="s">
        <v>19</v>
      </c>
      <c r="E119" s="28">
        <v>143</v>
      </c>
      <c r="F119" s="34">
        <v>70.28</v>
      </c>
      <c r="G119" s="29" t="s">
        <v>21</v>
      </c>
      <c r="H119" s="29" t="s">
        <v>20</v>
      </c>
    </row>
    <row r="120" spans="2:8" x14ac:dyDescent="0.2">
      <c r="B120" s="25">
        <v>43538</v>
      </c>
      <c r="C120" s="26" t="s">
        <v>2684</v>
      </c>
      <c r="D120" s="27" t="s">
        <v>19</v>
      </c>
      <c r="E120" s="28">
        <v>74</v>
      </c>
      <c r="F120" s="34">
        <v>70.28</v>
      </c>
      <c r="G120" s="29" t="s">
        <v>21</v>
      </c>
      <c r="H120" s="29" t="s">
        <v>20</v>
      </c>
    </row>
    <row r="121" spans="2:8" x14ac:dyDescent="0.2">
      <c r="B121" s="25">
        <v>43538</v>
      </c>
      <c r="C121" s="26" t="s">
        <v>2685</v>
      </c>
      <c r="D121" s="27" t="s">
        <v>19</v>
      </c>
      <c r="E121" s="28">
        <v>146</v>
      </c>
      <c r="F121" s="34">
        <v>70.28</v>
      </c>
      <c r="G121" s="29" t="s">
        <v>21</v>
      </c>
      <c r="H121" s="29" t="s">
        <v>20</v>
      </c>
    </row>
    <row r="122" spans="2:8" x14ac:dyDescent="0.2">
      <c r="B122" s="25">
        <v>43538</v>
      </c>
      <c r="C122" s="26" t="s">
        <v>2686</v>
      </c>
      <c r="D122" s="27" t="s">
        <v>19</v>
      </c>
      <c r="E122" s="28">
        <v>184</v>
      </c>
      <c r="F122" s="34">
        <v>70.28</v>
      </c>
      <c r="G122" s="29" t="s">
        <v>21</v>
      </c>
      <c r="H122" s="29" t="s">
        <v>20</v>
      </c>
    </row>
    <row r="123" spans="2:8" x14ac:dyDescent="0.2">
      <c r="B123" s="25">
        <v>43538</v>
      </c>
      <c r="C123" s="26" t="s">
        <v>2687</v>
      </c>
      <c r="D123" s="27" t="s">
        <v>19</v>
      </c>
      <c r="E123" s="28">
        <v>136</v>
      </c>
      <c r="F123" s="34">
        <v>70.28</v>
      </c>
      <c r="G123" s="29" t="s">
        <v>21</v>
      </c>
      <c r="H123" s="29" t="s">
        <v>20</v>
      </c>
    </row>
    <row r="124" spans="2:8" x14ac:dyDescent="0.2">
      <c r="B124" s="25">
        <v>43538</v>
      </c>
      <c r="C124" s="26" t="s">
        <v>2688</v>
      </c>
      <c r="D124" s="27" t="s">
        <v>19</v>
      </c>
      <c r="E124" s="28">
        <v>6</v>
      </c>
      <c r="F124" s="34">
        <v>70.3</v>
      </c>
      <c r="G124" s="29" t="s">
        <v>21</v>
      </c>
      <c r="H124" s="29" t="s">
        <v>20</v>
      </c>
    </row>
    <row r="125" spans="2:8" x14ac:dyDescent="0.2">
      <c r="B125" s="25">
        <v>43538</v>
      </c>
      <c r="C125" s="26" t="s">
        <v>2689</v>
      </c>
      <c r="D125" s="27" t="s">
        <v>19</v>
      </c>
      <c r="E125" s="28">
        <v>240</v>
      </c>
      <c r="F125" s="34">
        <v>70.319999999999993</v>
      </c>
      <c r="G125" s="29" t="s">
        <v>21</v>
      </c>
      <c r="H125" s="29" t="s">
        <v>20</v>
      </c>
    </row>
    <row r="126" spans="2:8" x14ac:dyDescent="0.2">
      <c r="B126" s="25">
        <v>43538</v>
      </c>
      <c r="C126" s="26" t="s">
        <v>2690</v>
      </c>
      <c r="D126" s="27" t="s">
        <v>19</v>
      </c>
      <c r="E126" s="28">
        <v>117</v>
      </c>
      <c r="F126" s="34">
        <v>70.319999999999993</v>
      </c>
      <c r="G126" s="29" t="s">
        <v>21</v>
      </c>
      <c r="H126" s="29" t="s">
        <v>20</v>
      </c>
    </row>
    <row r="127" spans="2:8" x14ac:dyDescent="0.2">
      <c r="B127" s="25">
        <v>43538</v>
      </c>
      <c r="C127" s="26" t="s">
        <v>2691</v>
      </c>
      <c r="D127" s="27" t="s">
        <v>19</v>
      </c>
      <c r="E127" s="28">
        <v>100</v>
      </c>
      <c r="F127" s="34">
        <v>70.28</v>
      </c>
      <c r="G127" s="29" t="s">
        <v>21</v>
      </c>
      <c r="H127" s="29" t="s">
        <v>20</v>
      </c>
    </row>
    <row r="128" spans="2:8" x14ac:dyDescent="0.2">
      <c r="B128" s="25">
        <v>43538</v>
      </c>
      <c r="C128" s="26" t="s">
        <v>2692</v>
      </c>
      <c r="D128" s="27" t="s">
        <v>19</v>
      </c>
      <c r="E128" s="28">
        <v>223</v>
      </c>
      <c r="F128" s="34">
        <v>70.28</v>
      </c>
      <c r="G128" s="29" t="s">
        <v>21</v>
      </c>
      <c r="H128" s="29" t="s">
        <v>20</v>
      </c>
    </row>
    <row r="129" spans="2:8" x14ac:dyDescent="0.2">
      <c r="B129" s="25">
        <v>43538</v>
      </c>
      <c r="C129" s="26" t="s">
        <v>2693</v>
      </c>
      <c r="D129" s="27" t="s">
        <v>19</v>
      </c>
      <c r="E129" s="28">
        <v>100</v>
      </c>
      <c r="F129" s="34">
        <v>70.239999999999995</v>
      </c>
      <c r="G129" s="29" t="s">
        <v>21</v>
      </c>
      <c r="H129" s="29" t="s">
        <v>20</v>
      </c>
    </row>
    <row r="130" spans="2:8" x14ac:dyDescent="0.2">
      <c r="B130" s="25">
        <v>43538</v>
      </c>
      <c r="C130" s="26" t="s">
        <v>2694</v>
      </c>
      <c r="D130" s="27" t="s">
        <v>19</v>
      </c>
      <c r="E130" s="28">
        <v>72</v>
      </c>
      <c r="F130" s="34">
        <v>70.239999999999995</v>
      </c>
      <c r="G130" s="29" t="s">
        <v>21</v>
      </c>
      <c r="H130" s="29" t="s">
        <v>20</v>
      </c>
    </row>
    <row r="131" spans="2:8" x14ac:dyDescent="0.2">
      <c r="B131" s="25">
        <v>43538</v>
      </c>
      <c r="C131" s="26" t="s">
        <v>2695</v>
      </c>
      <c r="D131" s="27" t="s">
        <v>19</v>
      </c>
      <c r="E131" s="28">
        <v>80</v>
      </c>
      <c r="F131" s="34">
        <v>70.239999999999995</v>
      </c>
      <c r="G131" s="29" t="s">
        <v>21</v>
      </c>
      <c r="H131" s="29" t="s">
        <v>20</v>
      </c>
    </row>
    <row r="132" spans="2:8" x14ac:dyDescent="0.2">
      <c r="B132" s="25">
        <v>43538</v>
      </c>
      <c r="C132" s="26" t="s">
        <v>2696</v>
      </c>
      <c r="D132" s="27" t="s">
        <v>19</v>
      </c>
      <c r="E132" s="28">
        <v>120</v>
      </c>
      <c r="F132" s="34">
        <v>70.180000000000007</v>
      </c>
      <c r="G132" s="29" t="s">
        <v>21</v>
      </c>
      <c r="H132" s="29" t="s">
        <v>20</v>
      </c>
    </row>
    <row r="133" spans="2:8" x14ac:dyDescent="0.2">
      <c r="B133" s="25">
        <v>43538</v>
      </c>
      <c r="C133" s="26" t="s">
        <v>2697</v>
      </c>
      <c r="D133" s="27" t="s">
        <v>19</v>
      </c>
      <c r="E133" s="28">
        <v>68</v>
      </c>
      <c r="F133" s="34">
        <v>70.180000000000007</v>
      </c>
      <c r="G133" s="29" t="s">
        <v>21</v>
      </c>
      <c r="H133" s="29" t="s">
        <v>20</v>
      </c>
    </row>
    <row r="134" spans="2:8" x14ac:dyDescent="0.2">
      <c r="B134" s="25">
        <v>43538</v>
      </c>
      <c r="C134" s="26" t="s">
        <v>2698</v>
      </c>
      <c r="D134" s="27" t="s">
        <v>19</v>
      </c>
      <c r="E134" s="28">
        <v>235</v>
      </c>
      <c r="F134" s="34">
        <v>70.180000000000007</v>
      </c>
      <c r="G134" s="29" t="s">
        <v>21</v>
      </c>
      <c r="H134" s="29" t="s">
        <v>20</v>
      </c>
    </row>
    <row r="135" spans="2:8" x14ac:dyDescent="0.2">
      <c r="B135" s="25">
        <v>43538</v>
      </c>
      <c r="C135" s="26" t="s">
        <v>2699</v>
      </c>
      <c r="D135" s="27" t="s">
        <v>19</v>
      </c>
      <c r="E135" s="28">
        <v>38</v>
      </c>
      <c r="F135" s="34">
        <v>70.180000000000007</v>
      </c>
      <c r="G135" s="29" t="s">
        <v>21</v>
      </c>
      <c r="H135" s="29" t="s">
        <v>20</v>
      </c>
    </row>
    <row r="136" spans="2:8" x14ac:dyDescent="0.2">
      <c r="B136" s="25">
        <v>43538</v>
      </c>
      <c r="C136" s="26" t="s">
        <v>2700</v>
      </c>
      <c r="D136" s="27" t="s">
        <v>19</v>
      </c>
      <c r="E136" s="28">
        <v>58</v>
      </c>
      <c r="F136" s="34">
        <v>70.180000000000007</v>
      </c>
      <c r="G136" s="29" t="s">
        <v>21</v>
      </c>
      <c r="H136" s="29" t="s">
        <v>20</v>
      </c>
    </row>
    <row r="137" spans="2:8" x14ac:dyDescent="0.2">
      <c r="B137" s="25">
        <v>43538</v>
      </c>
      <c r="C137" s="26" t="s">
        <v>2701</v>
      </c>
      <c r="D137" s="27" t="s">
        <v>19</v>
      </c>
      <c r="E137" s="28">
        <v>183</v>
      </c>
      <c r="F137" s="34">
        <v>70.180000000000007</v>
      </c>
      <c r="G137" s="29" t="s">
        <v>21</v>
      </c>
      <c r="H137" s="29" t="s">
        <v>20</v>
      </c>
    </row>
    <row r="138" spans="2:8" x14ac:dyDescent="0.2">
      <c r="B138" s="25">
        <v>43538</v>
      </c>
      <c r="C138" s="26" t="s">
        <v>2702</v>
      </c>
      <c r="D138" s="27" t="s">
        <v>19</v>
      </c>
      <c r="E138" s="28">
        <v>151</v>
      </c>
      <c r="F138" s="34">
        <v>70.16</v>
      </c>
      <c r="G138" s="29" t="s">
        <v>21</v>
      </c>
      <c r="H138" s="29" t="s">
        <v>20</v>
      </c>
    </row>
    <row r="139" spans="2:8" x14ac:dyDescent="0.2">
      <c r="B139" s="25">
        <v>43538</v>
      </c>
      <c r="C139" s="26" t="s">
        <v>2703</v>
      </c>
      <c r="D139" s="27" t="s">
        <v>19</v>
      </c>
      <c r="E139" s="28">
        <v>41</v>
      </c>
      <c r="F139" s="34">
        <v>70.180000000000007</v>
      </c>
      <c r="G139" s="29" t="s">
        <v>21</v>
      </c>
      <c r="H139" s="29" t="s">
        <v>20</v>
      </c>
    </row>
    <row r="140" spans="2:8" x14ac:dyDescent="0.2">
      <c r="B140" s="25">
        <v>43538</v>
      </c>
      <c r="C140" s="26" t="s">
        <v>2704</v>
      </c>
      <c r="D140" s="27" t="s">
        <v>19</v>
      </c>
      <c r="E140" s="28">
        <v>4</v>
      </c>
      <c r="F140" s="34">
        <v>70.16</v>
      </c>
      <c r="G140" s="29" t="s">
        <v>21</v>
      </c>
      <c r="H140" s="29" t="s">
        <v>20</v>
      </c>
    </row>
    <row r="141" spans="2:8" x14ac:dyDescent="0.2">
      <c r="B141" s="25">
        <v>43538</v>
      </c>
      <c r="C141" s="26" t="s">
        <v>2705</v>
      </c>
      <c r="D141" s="27" t="s">
        <v>19</v>
      </c>
      <c r="E141" s="28">
        <v>197</v>
      </c>
      <c r="F141" s="34">
        <v>70.2</v>
      </c>
      <c r="G141" s="29" t="s">
        <v>21</v>
      </c>
      <c r="H141" s="29" t="s">
        <v>20</v>
      </c>
    </row>
    <row r="142" spans="2:8" x14ac:dyDescent="0.2">
      <c r="B142" s="25">
        <v>43538</v>
      </c>
      <c r="C142" s="26" t="s">
        <v>2706</v>
      </c>
      <c r="D142" s="27" t="s">
        <v>19</v>
      </c>
      <c r="E142" s="28">
        <v>134</v>
      </c>
      <c r="F142" s="34">
        <v>70.2</v>
      </c>
      <c r="G142" s="29" t="s">
        <v>21</v>
      </c>
      <c r="H142" s="29" t="s">
        <v>20</v>
      </c>
    </row>
    <row r="143" spans="2:8" x14ac:dyDescent="0.2">
      <c r="B143" s="25">
        <v>43538</v>
      </c>
      <c r="C143" s="26" t="s">
        <v>2707</v>
      </c>
      <c r="D143" s="27" t="s">
        <v>19</v>
      </c>
      <c r="E143" s="28">
        <v>223</v>
      </c>
      <c r="F143" s="34">
        <v>70.180000000000007</v>
      </c>
      <c r="G143" s="29" t="s">
        <v>21</v>
      </c>
      <c r="H143" s="29" t="s">
        <v>20</v>
      </c>
    </row>
    <row r="144" spans="2:8" x14ac:dyDescent="0.2">
      <c r="B144" s="25">
        <v>43538</v>
      </c>
      <c r="C144" s="26" t="s">
        <v>2708</v>
      </c>
      <c r="D144" s="27" t="s">
        <v>19</v>
      </c>
      <c r="E144" s="28">
        <v>72</v>
      </c>
      <c r="F144" s="34">
        <v>70.180000000000007</v>
      </c>
      <c r="G144" s="29" t="s">
        <v>21</v>
      </c>
      <c r="H144" s="29" t="s">
        <v>20</v>
      </c>
    </row>
    <row r="145" spans="2:8" x14ac:dyDescent="0.2">
      <c r="B145" s="25">
        <v>43538</v>
      </c>
      <c r="C145" s="26" t="s">
        <v>2709</v>
      </c>
      <c r="D145" s="27" t="s">
        <v>19</v>
      </c>
      <c r="E145" s="28">
        <v>68</v>
      </c>
      <c r="F145" s="34">
        <v>70.180000000000007</v>
      </c>
      <c r="G145" s="29" t="s">
        <v>21</v>
      </c>
      <c r="H145" s="29" t="s">
        <v>20</v>
      </c>
    </row>
    <row r="146" spans="2:8" x14ac:dyDescent="0.2">
      <c r="B146" s="25">
        <v>43538</v>
      </c>
      <c r="C146" s="26" t="s">
        <v>2710</v>
      </c>
      <c r="D146" s="27" t="s">
        <v>19</v>
      </c>
      <c r="E146" s="28">
        <v>48</v>
      </c>
      <c r="F146" s="34">
        <v>70.180000000000007</v>
      </c>
      <c r="G146" s="29" t="s">
        <v>21</v>
      </c>
      <c r="H146" s="29" t="s">
        <v>20</v>
      </c>
    </row>
    <row r="147" spans="2:8" x14ac:dyDescent="0.2">
      <c r="B147" s="25">
        <v>43538</v>
      </c>
      <c r="C147" s="26" t="s">
        <v>2711</v>
      </c>
      <c r="D147" s="27" t="s">
        <v>19</v>
      </c>
      <c r="E147" s="28">
        <v>77</v>
      </c>
      <c r="F147" s="34">
        <v>70.2</v>
      </c>
      <c r="G147" s="29" t="s">
        <v>21</v>
      </c>
      <c r="H147" s="29" t="s">
        <v>20</v>
      </c>
    </row>
    <row r="148" spans="2:8" x14ac:dyDescent="0.2">
      <c r="B148" s="25">
        <v>43538</v>
      </c>
      <c r="C148" s="26" t="s">
        <v>2712</v>
      </c>
      <c r="D148" s="27" t="s">
        <v>19</v>
      </c>
      <c r="E148" s="28">
        <v>54</v>
      </c>
      <c r="F148" s="34">
        <v>70.2</v>
      </c>
      <c r="G148" s="29" t="s">
        <v>21</v>
      </c>
      <c r="H148" s="29" t="s">
        <v>20</v>
      </c>
    </row>
    <row r="149" spans="2:8" x14ac:dyDescent="0.2">
      <c r="B149" s="25">
        <v>43538</v>
      </c>
      <c r="C149" s="26" t="s">
        <v>2713</v>
      </c>
      <c r="D149" s="27" t="s">
        <v>19</v>
      </c>
      <c r="E149" s="28">
        <v>40</v>
      </c>
      <c r="F149" s="34">
        <v>70.2</v>
      </c>
      <c r="G149" s="29" t="s">
        <v>21</v>
      </c>
      <c r="H149" s="29" t="s">
        <v>20</v>
      </c>
    </row>
    <row r="150" spans="2:8" x14ac:dyDescent="0.2">
      <c r="B150" s="25">
        <v>43538</v>
      </c>
      <c r="C150" s="26" t="s">
        <v>2714</v>
      </c>
      <c r="D150" s="27" t="s">
        <v>19</v>
      </c>
      <c r="E150" s="28">
        <v>344</v>
      </c>
      <c r="F150" s="34">
        <v>70.239999999999995</v>
      </c>
      <c r="G150" s="29" t="s">
        <v>21</v>
      </c>
      <c r="H150" s="29" t="s">
        <v>20</v>
      </c>
    </row>
    <row r="151" spans="2:8" x14ac:dyDescent="0.2">
      <c r="B151" s="25">
        <v>43538</v>
      </c>
      <c r="C151" s="26" t="s">
        <v>2715</v>
      </c>
      <c r="D151" s="27" t="s">
        <v>19</v>
      </c>
      <c r="E151" s="28">
        <v>204</v>
      </c>
      <c r="F151" s="34">
        <v>70.239999999999995</v>
      </c>
      <c r="G151" s="29" t="s">
        <v>21</v>
      </c>
      <c r="H151" s="29" t="s">
        <v>20</v>
      </c>
    </row>
    <row r="152" spans="2:8" x14ac:dyDescent="0.2">
      <c r="B152" s="25">
        <v>43538</v>
      </c>
      <c r="C152" s="26" t="s">
        <v>2716</v>
      </c>
      <c r="D152" s="27" t="s">
        <v>19</v>
      </c>
      <c r="E152" s="28">
        <v>71</v>
      </c>
      <c r="F152" s="34">
        <v>70.22</v>
      </c>
      <c r="G152" s="29" t="s">
        <v>21</v>
      </c>
      <c r="H152" s="29" t="s">
        <v>20</v>
      </c>
    </row>
    <row r="153" spans="2:8" x14ac:dyDescent="0.2">
      <c r="B153" s="25">
        <v>43538</v>
      </c>
      <c r="C153" s="26" t="s">
        <v>2717</v>
      </c>
      <c r="D153" s="27" t="s">
        <v>19</v>
      </c>
      <c r="E153" s="28">
        <v>4</v>
      </c>
      <c r="F153" s="34">
        <v>70.239999999999995</v>
      </c>
      <c r="G153" s="29" t="s">
        <v>21</v>
      </c>
      <c r="H153" s="29" t="s">
        <v>20</v>
      </c>
    </row>
    <row r="154" spans="2:8" x14ac:dyDescent="0.2">
      <c r="B154" s="25">
        <v>43538</v>
      </c>
      <c r="C154" s="26" t="s">
        <v>2718</v>
      </c>
      <c r="D154" s="27" t="s">
        <v>19</v>
      </c>
      <c r="E154" s="28">
        <v>44</v>
      </c>
      <c r="F154" s="34">
        <v>70.22</v>
      </c>
      <c r="G154" s="29" t="s">
        <v>21</v>
      </c>
      <c r="H154" s="29" t="s">
        <v>20</v>
      </c>
    </row>
    <row r="155" spans="2:8" x14ac:dyDescent="0.2">
      <c r="B155" s="25">
        <v>43538</v>
      </c>
      <c r="C155" s="26" t="s">
        <v>2719</v>
      </c>
      <c r="D155" s="27" t="s">
        <v>19</v>
      </c>
      <c r="E155" s="28">
        <v>34</v>
      </c>
      <c r="F155" s="34">
        <v>70.2</v>
      </c>
      <c r="G155" s="29" t="s">
        <v>21</v>
      </c>
      <c r="H155" s="29" t="s">
        <v>20</v>
      </c>
    </row>
    <row r="156" spans="2:8" x14ac:dyDescent="0.2">
      <c r="B156" s="25">
        <v>43538</v>
      </c>
      <c r="C156" s="26" t="s">
        <v>2720</v>
      </c>
      <c r="D156" s="27" t="s">
        <v>19</v>
      </c>
      <c r="E156" s="28">
        <v>187</v>
      </c>
      <c r="F156" s="34">
        <v>70.2</v>
      </c>
      <c r="G156" s="29" t="s">
        <v>21</v>
      </c>
      <c r="H156" s="29" t="s">
        <v>20</v>
      </c>
    </row>
    <row r="157" spans="2:8" x14ac:dyDescent="0.2">
      <c r="B157" s="25">
        <v>43538</v>
      </c>
      <c r="C157" s="26" t="s">
        <v>2721</v>
      </c>
      <c r="D157" s="27" t="s">
        <v>19</v>
      </c>
      <c r="E157" s="28">
        <v>84</v>
      </c>
      <c r="F157" s="34">
        <v>70.2</v>
      </c>
      <c r="G157" s="29" t="s">
        <v>21</v>
      </c>
      <c r="H157" s="29" t="s">
        <v>20</v>
      </c>
    </row>
    <row r="158" spans="2:8" x14ac:dyDescent="0.2">
      <c r="B158" s="25">
        <v>43538</v>
      </c>
      <c r="C158" s="26" t="s">
        <v>2722</v>
      </c>
      <c r="D158" s="27" t="s">
        <v>19</v>
      </c>
      <c r="E158" s="28">
        <v>107</v>
      </c>
      <c r="F158" s="34">
        <v>70.2</v>
      </c>
      <c r="G158" s="29" t="s">
        <v>21</v>
      </c>
      <c r="H158" s="29" t="s">
        <v>20</v>
      </c>
    </row>
    <row r="159" spans="2:8" x14ac:dyDescent="0.2">
      <c r="B159" s="25">
        <v>43538</v>
      </c>
      <c r="C159" s="26" t="s">
        <v>2723</v>
      </c>
      <c r="D159" s="27" t="s">
        <v>19</v>
      </c>
      <c r="E159" s="28">
        <v>233</v>
      </c>
      <c r="F159" s="34">
        <v>70.260000000000005</v>
      </c>
      <c r="G159" s="29" t="s">
        <v>21</v>
      </c>
      <c r="H159" s="29" t="s">
        <v>20</v>
      </c>
    </row>
    <row r="160" spans="2:8" x14ac:dyDescent="0.2">
      <c r="B160" s="25">
        <v>43538</v>
      </c>
      <c r="C160" s="26" t="s">
        <v>2724</v>
      </c>
      <c r="D160" s="27" t="s">
        <v>19</v>
      </c>
      <c r="E160" s="28">
        <v>60</v>
      </c>
      <c r="F160" s="34">
        <v>70.260000000000005</v>
      </c>
      <c r="G160" s="29" t="s">
        <v>21</v>
      </c>
      <c r="H160" s="29" t="s">
        <v>20</v>
      </c>
    </row>
    <row r="161" spans="2:8" x14ac:dyDescent="0.2">
      <c r="B161" s="25">
        <v>43538</v>
      </c>
      <c r="C161" s="26" t="s">
        <v>2725</v>
      </c>
      <c r="D161" s="27" t="s">
        <v>19</v>
      </c>
      <c r="E161" s="28">
        <v>169</v>
      </c>
      <c r="F161" s="34">
        <v>70.260000000000005</v>
      </c>
      <c r="G161" s="29" t="s">
        <v>21</v>
      </c>
      <c r="H161" s="29" t="s">
        <v>20</v>
      </c>
    </row>
    <row r="162" spans="2:8" x14ac:dyDescent="0.2">
      <c r="B162" s="25">
        <v>43538</v>
      </c>
      <c r="C162" s="26" t="s">
        <v>2726</v>
      </c>
      <c r="D162" s="27" t="s">
        <v>19</v>
      </c>
      <c r="E162" s="28">
        <v>34</v>
      </c>
      <c r="F162" s="34">
        <v>70.260000000000005</v>
      </c>
      <c r="G162" s="29" t="s">
        <v>21</v>
      </c>
      <c r="H162" s="29" t="s">
        <v>20</v>
      </c>
    </row>
    <row r="163" spans="2:8" x14ac:dyDescent="0.2">
      <c r="B163" s="25">
        <v>43538</v>
      </c>
      <c r="C163" s="26" t="s">
        <v>2727</v>
      </c>
      <c r="D163" s="27" t="s">
        <v>19</v>
      </c>
      <c r="E163" s="28">
        <v>254</v>
      </c>
      <c r="F163" s="34">
        <v>70.3</v>
      </c>
      <c r="G163" s="29" t="s">
        <v>21</v>
      </c>
      <c r="H163" s="29" t="s">
        <v>20</v>
      </c>
    </row>
    <row r="164" spans="2:8" x14ac:dyDescent="0.2">
      <c r="B164" s="25">
        <v>43538</v>
      </c>
      <c r="C164" s="26" t="s">
        <v>2728</v>
      </c>
      <c r="D164" s="27" t="s">
        <v>19</v>
      </c>
      <c r="E164" s="28">
        <v>71</v>
      </c>
      <c r="F164" s="34">
        <v>70.3</v>
      </c>
      <c r="G164" s="29" t="s">
        <v>21</v>
      </c>
      <c r="H164" s="29" t="s">
        <v>20</v>
      </c>
    </row>
    <row r="165" spans="2:8" x14ac:dyDescent="0.2">
      <c r="B165" s="25">
        <v>43538</v>
      </c>
      <c r="C165" s="26" t="s">
        <v>2729</v>
      </c>
      <c r="D165" s="27" t="s">
        <v>19</v>
      </c>
      <c r="E165" s="28">
        <v>112</v>
      </c>
      <c r="F165" s="34">
        <v>70.28</v>
      </c>
      <c r="G165" s="29" t="s">
        <v>21</v>
      </c>
      <c r="H165" s="29" t="s">
        <v>20</v>
      </c>
    </row>
    <row r="166" spans="2:8" x14ac:dyDescent="0.2">
      <c r="B166" s="25">
        <v>43538</v>
      </c>
      <c r="C166" s="26" t="s">
        <v>2730</v>
      </c>
      <c r="D166" s="27" t="s">
        <v>19</v>
      </c>
      <c r="E166" s="28">
        <v>45</v>
      </c>
      <c r="F166" s="34">
        <v>70.28</v>
      </c>
      <c r="G166" s="29" t="s">
        <v>21</v>
      </c>
      <c r="H166" s="29" t="s">
        <v>20</v>
      </c>
    </row>
    <row r="167" spans="2:8" x14ac:dyDescent="0.2">
      <c r="B167" s="25">
        <v>43538</v>
      </c>
      <c r="C167" s="26" t="s">
        <v>2731</v>
      </c>
      <c r="D167" s="27" t="s">
        <v>19</v>
      </c>
      <c r="E167" s="28">
        <v>115</v>
      </c>
      <c r="F167" s="34">
        <v>70.260000000000005</v>
      </c>
      <c r="G167" s="29" t="s">
        <v>21</v>
      </c>
      <c r="H167" s="29" t="s">
        <v>20</v>
      </c>
    </row>
    <row r="168" spans="2:8" x14ac:dyDescent="0.2">
      <c r="B168" s="25">
        <v>43538</v>
      </c>
      <c r="C168" s="26" t="s">
        <v>2732</v>
      </c>
      <c r="D168" s="27" t="s">
        <v>19</v>
      </c>
      <c r="E168" s="28">
        <v>85</v>
      </c>
      <c r="F168" s="34">
        <v>70.260000000000005</v>
      </c>
      <c r="G168" s="29" t="s">
        <v>21</v>
      </c>
      <c r="H168" s="29" t="s">
        <v>20</v>
      </c>
    </row>
    <row r="169" spans="2:8" x14ac:dyDescent="0.2">
      <c r="B169" s="25">
        <v>43538</v>
      </c>
      <c r="C169" s="26" t="s">
        <v>2733</v>
      </c>
      <c r="D169" s="27" t="s">
        <v>19</v>
      </c>
      <c r="E169" s="28">
        <v>60</v>
      </c>
      <c r="F169" s="34">
        <v>70.22</v>
      </c>
      <c r="G169" s="29" t="s">
        <v>21</v>
      </c>
      <c r="H169" s="29" t="s">
        <v>20</v>
      </c>
    </row>
    <row r="170" spans="2:8" x14ac:dyDescent="0.2">
      <c r="B170" s="25">
        <v>43538</v>
      </c>
      <c r="C170" s="26" t="s">
        <v>2734</v>
      </c>
      <c r="D170" s="27" t="s">
        <v>19</v>
      </c>
      <c r="E170" s="28">
        <v>23</v>
      </c>
      <c r="F170" s="34">
        <v>70.2</v>
      </c>
      <c r="G170" s="29" t="s">
        <v>21</v>
      </c>
      <c r="H170" s="29" t="s">
        <v>20</v>
      </c>
    </row>
    <row r="171" spans="2:8" x14ac:dyDescent="0.2">
      <c r="B171" s="25">
        <v>43538</v>
      </c>
      <c r="C171" s="26" t="s">
        <v>2735</v>
      </c>
      <c r="D171" s="27" t="s">
        <v>19</v>
      </c>
      <c r="E171" s="28">
        <v>117</v>
      </c>
      <c r="F171" s="34">
        <v>70.2</v>
      </c>
      <c r="G171" s="29" t="s">
        <v>21</v>
      </c>
      <c r="H171" s="29" t="s">
        <v>20</v>
      </c>
    </row>
    <row r="172" spans="2:8" x14ac:dyDescent="0.2">
      <c r="B172" s="25">
        <v>43538</v>
      </c>
      <c r="C172" s="26" t="s">
        <v>2736</v>
      </c>
      <c r="D172" s="27" t="s">
        <v>19</v>
      </c>
      <c r="E172" s="28">
        <v>66</v>
      </c>
      <c r="F172" s="34">
        <v>70.2</v>
      </c>
      <c r="G172" s="29" t="s">
        <v>21</v>
      </c>
      <c r="H172" s="29" t="s">
        <v>20</v>
      </c>
    </row>
    <row r="173" spans="2:8" x14ac:dyDescent="0.2">
      <c r="B173" s="25">
        <v>43538</v>
      </c>
      <c r="C173" s="26" t="s">
        <v>2737</v>
      </c>
      <c r="D173" s="27" t="s">
        <v>19</v>
      </c>
      <c r="E173" s="28">
        <v>102</v>
      </c>
      <c r="F173" s="34">
        <v>70.239999999999995</v>
      </c>
      <c r="G173" s="29" t="s">
        <v>21</v>
      </c>
      <c r="H173" s="29" t="s">
        <v>20</v>
      </c>
    </row>
    <row r="174" spans="2:8" x14ac:dyDescent="0.2">
      <c r="B174" s="25">
        <v>43538</v>
      </c>
      <c r="C174" s="26" t="s">
        <v>2738</v>
      </c>
      <c r="D174" s="27" t="s">
        <v>19</v>
      </c>
      <c r="E174" s="28">
        <v>321</v>
      </c>
      <c r="F174" s="34">
        <v>70.36</v>
      </c>
      <c r="G174" s="29" t="s">
        <v>21</v>
      </c>
      <c r="H174" s="29" t="s">
        <v>20</v>
      </c>
    </row>
    <row r="175" spans="2:8" x14ac:dyDescent="0.2">
      <c r="B175" s="25">
        <v>43538</v>
      </c>
      <c r="C175" s="26" t="s">
        <v>2739</v>
      </c>
      <c r="D175" s="27" t="s">
        <v>19</v>
      </c>
      <c r="E175" s="28">
        <v>168</v>
      </c>
      <c r="F175" s="34">
        <v>70.36</v>
      </c>
      <c r="G175" s="29" t="s">
        <v>21</v>
      </c>
      <c r="H175" s="29" t="s">
        <v>20</v>
      </c>
    </row>
    <row r="176" spans="2:8" x14ac:dyDescent="0.2">
      <c r="B176" s="25">
        <v>43538</v>
      </c>
      <c r="C176" s="26" t="s">
        <v>2740</v>
      </c>
      <c r="D176" s="27" t="s">
        <v>19</v>
      </c>
      <c r="E176" s="28">
        <v>121</v>
      </c>
      <c r="F176" s="34">
        <v>70.38</v>
      </c>
      <c r="G176" s="29" t="s">
        <v>21</v>
      </c>
      <c r="H176" s="29" t="s">
        <v>20</v>
      </c>
    </row>
    <row r="177" spans="2:8" x14ac:dyDescent="0.2">
      <c r="B177" s="25">
        <v>43538</v>
      </c>
      <c r="C177" s="26" t="s">
        <v>2741</v>
      </c>
      <c r="D177" s="27" t="s">
        <v>19</v>
      </c>
      <c r="E177" s="28">
        <v>2</v>
      </c>
      <c r="F177" s="34">
        <v>70.38</v>
      </c>
      <c r="G177" s="29" t="s">
        <v>21</v>
      </c>
      <c r="H177" s="29" t="s">
        <v>20</v>
      </c>
    </row>
    <row r="178" spans="2:8" x14ac:dyDescent="0.2">
      <c r="B178" s="25">
        <v>43538</v>
      </c>
      <c r="C178" s="26" t="s">
        <v>2742</v>
      </c>
      <c r="D178" s="27" t="s">
        <v>19</v>
      </c>
      <c r="E178" s="28">
        <v>92</v>
      </c>
      <c r="F178" s="34">
        <v>70.38</v>
      </c>
      <c r="G178" s="29" t="s">
        <v>21</v>
      </c>
      <c r="H178" s="29" t="s">
        <v>20</v>
      </c>
    </row>
    <row r="179" spans="2:8" x14ac:dyDescent="0.2">
      <c r="B179" s="25">
        <v>43538</v>
      </c>
      <c r="C179" s="26" t="s">
        <v>2743</v>
      </c>
      <c r="D179" s="27" t="s">
        <v>19</v>
      </c>
      <c r="E179" s="28">
        <v>223</v>
      </c>
      <c r="F179" s="34">
        <v>70.36</v>
      </c>
      <c r="G179" s="29" t="s">
        <v>21</v>
      </c>
      <c r="H179" s="29" t="s">
        <v>20</v>
      </c>
    </row>
    <row r="180" spans="2:8" x14ac:dyDescent="0.2">
      <c r="B180" s="25">
        <v>43538</v>
      </c>
      <c r="C180" s="26" t="s">
        <v>2744</v>
      </c>
      <c r="D180" s="27" t="s">
        <v>19</v>
      </c>
      <c r="E180" s="28">
        <v>205</v>
      </c>
      <c r="F180" s="34">
        <v>70.36</v>
      </c>
      <c r="G180" s="29" t="s">
        <v>21</v>
      </c>
      <c r="H180" s="29" t="s">
        <v>20</v>
      </c>
    </row>
    <row r="181" spans="2:8" x14ac:dyDescent="0.2">
      <c r="B181" s="25">
        <v>43538</v>
      </c>
      <c r="C181" s="26" t="s">
        <v>2745</v>
      </c>
      <c r="D181" s="27" t="s">
        <v>19</v>
      </c>
      <c r="E181" s="28">
        <v>129</v>
      </c>
      <c r="F181" s="34">
        <v>70.36</v>
      </c>
      <c r="G181" s="29" t="s">
        <v>21</v>
      </c>
      <c r="H181" s="29" t="s">
        <v>20</v>
      </c>
    </row>
    <row r="182" spans="2:8" x14ac:dyDescent="0.2">
      <c r="B182" s="25">
        <v>43538</v>
      </c>
      <c r="C182" s="26" t="s">
        <v>2746</v>
      </c>
      <c r="D182" s="27" t="s">
        <v>19</v>
      </c>
      <c r="E182" s="28">
        <v>70</v>
      </c>
      <c r="F182" s="34">
        <v>70.36</v>
      </c>
      <c r="G182" s="29" t="s">
        <v>21</v>
      </c>
      <c r="H182" s="29" t="s">
        <v>20</v>
      </c>
    </row>
    <row r="183" spans="2:8" x14ac:dyDescent="0.2">
      <c r="B183" s="25">
        <v>43538</v>
      </c>
      <c r="C183" s="26" t="s">
        <v>2747</v>
      </c>
      <c r="D183" s="27" t="s">
        <v>19</v>
      </c>
      <c r="E183" s="28">
        <v>212</v>
      </c>
      <c r="F183" s="34">
        <v>70.459999999999994</v>
      </c>
      <c r="G183" s="29" t="s">
        <v>21</v>
      </c>
      <c r="H183" s="29" t="s">
        <v>20</v>
      </c>
    </row>
    <row r="184" spans="2:8" x14ac:dyDescent="0.2">
      <c r="B184" s="25">
        <v>43538</v>
      </c>
      <c r="C184" s="26" t="s">
        <v>2748</v>
      </c>
      <c r="D184" s="27" t="s">
        <v>19</v>
      </c>
      <c r="E184" s="28">
        <v>122</v>
      </c>
      <c r="F184" s="34">
        <v>70.459999999999994</v>
      </c>
      <c r="G184" s="29" t="s">
        <v>21</v>
      </c>
      <c r="H184" s="29" t="s">
        <v>20</v>
      </c>
    </row>
    <row r="185" spans="2:8" x14ac:dyDescent="0.2">
      <c r="B185" s="25">
        <v>43538</v>
      </c>
      <c r="C185" s="26" t="s">
        <v>2749</v>
      </c>
      <c r="D185" s="27" t="s">
        <v>19</v>
      </c>
      <c r="E185" s="28">
        <v>134</v>
      </c>
      <c r="F185" s="34">
        <v>70.44</v>
      </c>
      <c r="G185" s="29" t="s">
        <v>21</v>
      </c>
      <c r="H185" s="29" t="s">
        <v>20</v>
      </c>
    </row>
    <row r="186" spans="2:8" x14ac:dyDescent="0.2">
      <c r="B186" s="25">
        <v>43538</v>
      </c>
      <c r="C186" s="26" t="s">
        <v>2750</v>
      </c>
      <c r="D186" s="27" t="s">
        <v>19</v>
      </c>
      <c r="E186" s="28">
        <v>10</v>
      </c>
      <c r="F186" s="34">
        <v>70.44</v>
      </c>
      <c r="G186" s="29" t="s">
        <v>21</v>
      </c>
      <c r="H186" s="29" t="s">
        <v>20</v>
      </c>
    </row>
    <row r="187" spans="2:8" x14ac:dyDescent="0.2">
      <c r="B187" s="25">
        <v>43538</v>
      </c>
      <c r="C187" s="26" t="s">
        <v>2751</v>
      </c>
      <c r="D187" s="27" t="s">
        <v>19</v>
      </c>
      <c r="E187" s="28">
        <v>64</v>
      </c>
      <c r="F187" s="34">
        <v>70.44</v>
      </c>
      <c r="G187" s="29" t="s">
        <v>21</v>
      </c>
      <c r="H187" s="29" t="s">
        <v>20</v>
      </c>
    </row>
    <row r="188" spans="2:8" x14ac:dyDescent="0.2">
      <c r="B188" s="25">
        <v>43538</v>
      </c>
      <c r="C188" s="26" t="s">
        <v>2752</v>
      </c>
      <c r="D188" s="27" t="s">
        <v>19</v>
      </c>
      <c r="E188" s="28">
        <v>130</v>
      </c>
      <c r="F188" s="34">
        <v>70.400000000000006</v>
      </c>
      <c r="G188" s="29" t="s">
        <v>21</v>
      </c>
      <c r="H188" s="29" t="s">
        <v>20</v>
      </c>
    </row>
    <row r="189" spans="2:8" x14ac:dyDescent="0.2">
      <c r="B189" s="25">
        <v>43538</v>
      </c>
      <c r="C189" s="26" t="s">
        <v>2753</v>
      </c>
      <c r="D189" s="27" t="s">
        <v>19</v>
      </c>
      <c r="E189" s="28">
        <v>223</v>
      </c>
      <c r="F189" s="34">
        <v>70.459999999999994</v>
      </c>
      <c r="G189" s="29" t="s">
        <v>21</v>
      </c>
      <c r="H189" s="29" t="s">
        <v>20</v>
      </c>
    </row>
    <row r="190" spans="2:8" x14ac:dyDescent="0.2">
      <c r="B190" s="25">
        <v>43538</v>
      </c>
      <c r="C190" s="26" t="s">
        <v>2754</v>
      </c>
      <c r="D190" s="27" t="s">
        <v>19</v>
      </c>
      <c r="E190" s="28">
        <v>61</v>
      </c>
      <c r="F190" s="34">
        <v>70.459999999999994</v>
      </c>
      <c r="G190" s="29" t="s">
        <v>21</v>
      </c>
      <c r="H190" s="29" t="s">
        <v>20</v>
      </c>
    </row>
    <row r="191" spans="2:8" x14ac:dyDescent="0.2">
      <c r="B191" s="25">
        <v>43538</v>
      </c>
      <c r="C191" s="26" t="s">
        <v>2755</v>
      </c>
      <c r="D191" s="27" t="s">
        <v>19</v>
      </c>
      <c r="E191" s="28">
        <v>167</v>
      </c>
      <c r="F191" s="34">
        <v>70.540000000000006</v>
      </c>
      <c r="G191" s="29" t="s">
        <v>21</v>
      </c>
      <c r="H191" s="29" t="s">
        <v>20</v>
      </c>
    </row>
    <row r="192" spans="2:8" x14ac:dyDescent="0.2">
      <c r="B192" s="25">
        <v>43538</v>
      </c>
      <c r="C192" s="26" t="s">
        <v>2756</v>
      </c>
      <c r="D192" s="27" t="s">
        <v>19</v>
      </c>
      <c r="E192" s="28">
        <v>57</v>
      </c>
      <c r="F192" s="34">
        <v>70.540000000000006</v>
      </c>
      <c r="G192" s="29" t="s">
        <v>21</v>
      </c>
      <c r="H192" s="29" t="s">
        <v>20</v>
      </c>
    </row>
    <row r="193" spans="2:8" x14ac:dyDescent="0.2">
      <c r="B193" s="25">
        <v>43538</v>
      </c>
      <c r="C193" s="26" t="s">
        <v>2757</v>
      </c>
      <c r="D193" s="27" t="s">
        <v>19</v>
      </c>
      <c r="E193" s="28">
        <v>27</v>
      </c>
      <c r="F193" s="34">
        <v>70.5</v>
      </c>
      <c r="G193" s="29" t="s">
        <v>21</v>
      </c>
      <c r="H193" s="29" t="s">
        <v>20</v>
      </c>
    </row>
    <row r="194" spans="2:8" x14ac:dyDescent="0.2">
      <c r="B194" s="25">
        <v>43538</v>
      </c>
      <c r="C194" s="26" t="s">
        <v>2758</v>
      </c>
      <c r="D194" s="27" t="s">
        <v>19</v>
      </c>
      <c r="E194" s="28">
        <v>33</v>
      </c>
      <c r="F194" s="34">
        <v>70.5</v>
      </c>
      <c r="G194" s="29" t="s">
        <v>21</v>
      </c>
      <c r="H194" s="29" t="s">
        <v>20</v>
      </c>
    </row>
    <row r="195" spans="2:8" x14ac:dyDescent="0.2">
      <c r="B195" s="25">
        <v>43538</v>
      </c>
      <c r="C195" s="26" t="s">
        <v>2759</v>
      </c>
      <c r="D195" s="27" t="s">
        <v>19</v>
      </c>
      <c r="E195" s="28">
        <v>31</v>
      </c>
      <c r="F195" s="34">
        <v>70.48</v>
      </c>
      <c r="G195" s="29" t="s">
        <v>21</v>
      </c>
      <c r="H195" s="29" t="s">
        <v>20</v>
      </c>
    </row>
    <row r="196" spans="2:8" x14ac:dyDescent="0.2">
      <c r="B196" s="25">
        <v>43538</v>
      </c>
      <c r="C196" s="26" t="s">
        <v>2760</v>
      </c>
      <c r="D196" s="27" t="s">
        <v>19</v>
      </c>
      <c r="E196" s="28">
        <v>243</v>
      </c>
      <c r="F196" s="34">
        <v>70.540000000000006</v>
      </c>
      <c r="G196" s="29" t="s">
        <v>21</v>
      </c>
      <c r="H196" s="29" t="s">
        <v>20</v>
      </c>
    </row>
    <row r="197" spans="2:8" x14ac:dyDescent="0.2">
      <c r="B197" s="25">
        <v>43538</v>
      </c>
      <c r="C197" s="26" t="s">
        <v>2761</v>
      </c>
      <c r="D197" s="27" t="s">
        <v>19</v>
      </c>
      <c r="E197" s="28">
        <v>216</v>
      </c>
      <c r="F197" s="34">
        <v>70.540000000000006</v>
      </c>
      <c r="G197" s="29" t="s">
        <v>21</v>
      </c>
      <c r="H197" s="29" t="s">
        <v>20</v>
      </c>
    </row>
    <row r="198" spans="2:8" x14ac:dyDescent="0.2">
      <c r="B198" s="25">
        <v>43538</v>
      </c>
      <c r="C198" s="26" t="s">
        <v>2762</v>
      </c>
      <c r="D198" s="27" t="s">
        <v>19</v>
      </c>
      <c r="E198" s="28">
        <v>246</v>
      </c>
      <c r="F198" s="34">
        <v>70.540000000000006</v>
      </c>
      <c r="G198" s="29" t="s">
        <v>21</v>
      </c>
      <c r="H198" s="29" t="s">
        <v>20</v>
      </c>
    </row>
    <row r="199" spans="2:8" x14ac:dyDescent="0.2">
      <c r="B199" s="25">
        <v>43538</v>
      </c>
      <c r="C199" s="26" t="s">
        <v>2763</v>
      </c>
      <c r="D199" s="27" t="s">
        <v>19</v>
      </c>
      <c r="E199" s="28">
        <v>80</v>
      </c>
      <c r="F199" s="34">
        <v>70.540000000000006</v>
      </c>
      <c r="G199" s="29" t="s">
        <v>21</v>
      </c>
      <c r="H199" s="29" t="s">
        <v>20</v>
      </c>
    </row>
    <row r="200" spans="2:8" x14ac:dyDescent="0.2">
      <c r="B200" s="25">
        <v>43538</v>
      </c>
      <c r="C200" s="26" t="s">
        <v>2764</v>
      </c>
      <c r="D200" s="27" t="s">
        <v>19</v>
      </c>
      <c r="E200" s="28">
        <v>78</v>
      </c>
      <c r="F200" s="34">
        <v>70.540000000000006</v>
      </c>
      <c r="G200" s="29" t="s">
        <v>21</v>
      </c>
      <c r="H200" s="29" t="s">
        <v>20</v>
      </c>
    </row>
    <row r="201" spans="2:8" x14ac:dyDescent="0.2">
      <c r="B201" s="25">
        <v>43538</v>
      </c>
      <c r="C201" s="26" t="s">
        <v>2765</v>
      </c>
      <c r="D201" s="27" t="s">
        <v>19</v>
      </c>
      <c r="E201" s="28">
        <v>310</v>
      </c>
      <c r="F201" s="34">
        <v>70.5</v>
      </c>
      <c r="G201" s="29" t="s">
        <v>21</v>
      </c>
      <c r="H201" s="29" t="s">
        <v>20</v>
      </c>
    </row>
    <row r="202" spans="2:8" x14ac:dyDescent="0.2">
      <c r="B202" s="25">
        <v>43538</v>
      </c>
      <c r="C202" s="26" t="s">
        <v>2766</v>
      </c>
      <c r="D202" s="27" t="s">
        <v>19</v>
      </c>
      <c r="E202" s="28">
        <v>78</v>
      </c>
      <c r="F202" s="34">
        <v>70.48</v>
      </c>
      <c r="G202" s="29" t="s">
        <v>21</v>
      </c>
      <c r="H202" s="29" t="s">
        <v>20</v>
      </c>
    </row>
    <row r="203" spans="2:8" x14ac:dyDescent="0.2">
      <c r="B203" s="25">
        <v>43538</v>
      </c>
      <c r="C203" s="26" t="s">
        <v>2767</v>
      </c>
      <c r="D203" s="27" t="s">
        <v>19</v>
      </c>
      <c r="E203" s="28">
        <v>86</v>
      </c>
      <c r="F203" s="34">
        <v>70.459999999999994</v>
      </c>
      <c r="G203" s="29" t="s">
        <v>21</v>
      </c>
      <c r="H203" s="29" t="s">
        <v>20</v>
      </c>
    </row>
    <row r="204" spans="2:8" x14ac:dyDescent="0.2">
      <c r="B204" s="25">
        <v>43538</v>
      </c>
      <c r="C204" s="26" t="s">
        <v>2768</v>
      </c>
      <c r="D204" s="27" t="s">
        <v>19</v>
      </c>
      <c r="E204" s="28">
        <v>129</v>
      </c>
      <c r="F204" s="34">
        <v>70.48</v>
      </c>
      <c r="G204" s="29" t="s">
        <v>21</v>
      </c>
      <c r="H204" s="29" t="s">
        <v>20</v>
      </c>
    </row>
    <row r="205" spans="2:8" x14ac:dyDescent="0.2">
      <c r="B205" s="25">
        <v>43538</v>
      </c>
      <c r="C205" s="26" t="s">
        <v>2769</v>
      </c>
      <c r="D205" s="27" t="s">
        <v>19</v>
      </c>
      <c r="E205" s="28">
        <v>190</v>
      </c>
      <c r="F205" s="34">
        <v>70.540000000000006</v>
      </c>
      <c r="G205" s="29" t="s">
        <v>21</v>
      </c>
      <c r="H205" s="29" t="s">
        <v>20</v>
      </c>
    </row>
    <row r="206" spans="2:8" x14ac:dyDescent="0.2">
      <c r="B206" s="25">
        <v>43538</v>
      </c>
      <c r="C206" s="26" t="s">
        <v>2770</v>
      </c>
      <c r="D206" s="27" t="s">
        <v>19</v>
      </c>
      <c r="E206" s="28">
        <v>167</v>
      </c>
      <c r="F206" s="34">
        <v>70.540000000000006</v>
      </c>
      <c r="G206" s="29" t="s">
        <v>21</v>
      </c>
      <c r="H206" s="29" t="s">
        <v>20</v>
      </c>
    </row>
    <row r="207" spans="2:8" x14ac:dyDescent="0.2">
      <c r="B207" s="25">
        <v>43538</v>
      </c>
      <c r="C207" s="26" t="s">
        <v>2771</v>
      </c>
      <c r="D207" s="27" t="s">
        <v>19</v>
      </c>
      <c r="E207" s="28">
        <v>260</v>
      </c>
      <c r="F207" s="34">
        <v>70.52</v>
      </c>
      <c r="G207" s="29" t="s">
        <v>21</v>
      </c>
      <c r="H207" s="29" t="s">
        <v>20</v>
      </c>
    </row>
    <row r="208" spans="2:8" x14ac:dyDescent="0.2">
      <c r="B208" s="25">
        <v>43538</v>
      </c>
      <c r="C208" s="26" t="s">
        <v>2772</v>
      </c>
      <c r="D208" s="27" t="s">
        <v>19</v>
      </c>
      <c r="E208" s="28">
        <v>64</v>
      </c>
      <c r="F208" s="34">
        <v>70.52</v>
      </c>
      <c r="G208" s="29" t="s">
        <v>21</v>
      </c>
      <c r="H208" s="29" t="s">
        <v>20</v>
      </c>
    </row>
    <row r="209" spans="2:8" x14ac:dyDescent="0.2">
      <c r="B209" s="25">
        <v>43538</v>
      </c>
      <c r="C209" s="26" t="s">
        <v>2773</v>
      </c>
      <c r="D209" s="27" t="s">
        <v>19</v>
      </c>
      <c r="E209" s="28">
        <v>36</v>
      </c>
      <c r="F209" s="34">
        <v>70.56</v>
      </c>
      <c r="G209" s="29" t="s">
        <v>21</v>
      </c>
      <c r="H209" s="29" t="s">
        <v>20</v>
      </c>
    </row>
    <row r="210" spans="2:8" x14ac:dyDescent="0.2">
      <c r="B210" s="25">
        <v>43538</v>
      </c>
      <c r="C210" s="26" t="s">
        <v>2774</v>
      </c>
      <c r="D210" s="27" t="s">
        <v>19</v>
      </c>
      <c r="E210" s="28">
        <v>160</v>
      </c>
      <c r="F210" s="34">
        <v>70.56</v>
      </c>
      <c r="G210" s="29" t="s">
        <v>21</v>
      </c>
      <c r="H210" s="29" t="s">
        <v>20</v>
      </c>
    </row>
    <row r="211" spans="2:8" x14ac:dyDescent="0.2">
      <c r="B211" s="25">
        <v>43538</v>
      </c>
      <c r="C211" s="26" t="s">
        <v>2775</v>
      </c>
      <c r="D211" s="27" t="s">
        <v>19</v>
      </c>
      <c r="E211" s="28">
        <v>110</v>
      </c>
      <c r="F211" s="34">
        <v>70.56</v>
      </c>
      <c r="G211" s="29" t="s">
        <v>21</v>
      </c>
      <c r="H211" s="29" t="s">
        <v>20</v>
      </c>
    </row>
    <row r="212" spans="2:8" x14ac:dyDescent="0.2">
      <c r="B212" s="25">
        <v>43538</v>
      </c>
      <c r="C212" s="26" t="s">
        <v>2776</v>
      </c>
      <c r="D212" s="27" t="s">
        <v>19</v>
      </c>
      <c r="E212" s="28">
        <v>200</v>
      </c>
      <c r="F212" s="34">
        <v>70.56</v>
      </c>
      <c r="G212" s="29" t="s">
        <v>21</v>
      </c>
      <c r="H212" s="29" t="s">
        <v>20</v>
      </c>
    </row>
    <row r="213" spans="2:8" x14ac:dyDescent="0.2">
      <c r="B213" s="25">
        <v>43538</v>
      </c>
      <c r="C213" s="26" t="s">
        <v>2777</v>
      </c>
      <c r="D213" s="27" t="s">
        <v>19</v>
      </c>
      <c r="E213" s="28">
        <v>131</v>
      </c>
      <c r="F213" s="34">
        <v>70.56</v>
      </c>
      <c r="G213" s="29" t="s">
        <v>21</v>
      </c>
      <c r="H213" s="29" t="s">
        <v>20</v>
      </c>
    </row>
    <row r="214" spans="2:8" x14ac:dyDescent="0.2">
      <c r="B214" s="25">
        <v>43538</v>
      </c>
      <c r="C214" s="26" t="s">
        <v>2778</v>
      </c>
      <c r="D214" s="27" t="s">
        <v>19</v>
      </c>
      <c r="E214" s="28">
        <v>53</v>
      </c>
      <c r="F214" s="34">
        <v>70.56</v>
      </c>
      <c r="G214" s="29" t="s">
        <v>21</v>
      </c>
      <c r="H214" s="29" t="s">
        <v>20</v>
      </c>
    </row>
    <row r="215" spans="2:8" x14ac:dyDescent="0.2">
      <c r="B215" s="25">
        <v>43538</v>
      </c>
      <c r="C215" s="26" t="s">
        <v>2779</v>
      </c>
      <c r="D215" s="27" t="s">
        <v>19</v>
      </c>
      <c r="E215" s="28">
        <v>30</v>
      </c>
      <c r="F215" s="34">
        <v>70.540000000000006</v>
      </c>
      <c r="G215" s="29" t="s">
        <v>21</v>
      </c>
      <c r="H215" s="29" t="s">
        <v>20</v>
      </c>
    </row>
    <row r="216" spans="2:8" x14ac:dyDescent="0.2">
      <c r="B216" s="25">
        <v>43538</v>
      </c>
      <c r="C216" s="26" t="s">
        <v>2780</v>
      </c>
      <c r="D216" s="27" t="s">
        <v>19</v>
      </c>
      <c r="E216" s="28">
        <v>134</v>
      </c>
      <c r="F216" s="34">
        <v>70.540000000000006</v>
      </c>
      <c r="G216" s="29" t="s">
        <v>21</v>
      </c>
      <c r="H216" s="29" t="s">
        <v>20</v>
      </c>
    </row>
    <row r="217" spans="2:8" x14ac:dyDescent="0.2">
      <c r="B217" s="25">
        <v>43538</v>
      </c>
      <c r="C217" s="26" t="s">
        <v>2781</v>
      </c>
      <c r="D217" s="27" t="s">
        <v>19</v>
      </c>
      <c r="E217" s="28">
        <v>28</v>
      </c>
      <c r="F217" s="34">
        <v>70.540000000000006</v>
      </c>
      <c r="G217" s="29" t="s">
        <v>21</v>
      </c>
      <c r="H217" s="29" t="s">
        <v>20</v>
      </c>
    </row>
    <row r="218" spans="2:8" x14ac:dyDescent="0.2">
      <c r="B218" s="25">
        <v>43538</v>
      </c>
      <c r="C218" s="26" t="s">
        <v>2782</v>
      </c>
      <c r="D218" s="27" t="s">
        <v>19</v>
      </c>
      <c r="E218" s="28">
        <v>60</v>
      </c>
      <c r="F218" s="34">
        <v>70.52</v>
      </c>
      <c r="G218" s="29" t="s">
        <v>21</v>
      </c>
      <c r="H218" s="29" t="s">
        <v>20</v>
      </c>
    </row>
    <row r="219" spans="2:8" x14ac:dyDescent="0.2">
      <c r="B219" s="25">
        <v>43538</v>
      </c>
      <c r="C219" s="26" t="s">
        <v>2783</v>
      </c>
      <c r="D219" s="27" t="s">
        <v>19</v>
      </c>
      <c r="E219" s="28">
        <v>40</v>
      </c>
      <c r="F219" s="34">
        <v>70.52</v>
      </c>
      <c r="G219" s="29" t="s">
        <v>21</v>
      </c>
      <c r="H219" s="29" t="s">
        <v>20</v>
      </c>
    </row>
    <row r="220" spans="2:8" x14ac:dyDescent="0.2">
      <c r="B220" s="25">
        <v>43538</v>
      </c>
      <c r="C220" s="26" t="s">
        <v>2784</v>
      </c>
      <c r="D220" s="27" t="s">
        <v>19</v>
      </c>
      <c r="E220" s="28">
        <v>92</v>
      </c>
      <c r="F220" s="34">
        <v>70.52</v>
      </c>
      <c r="G220" s="29" t="s">
        <v>21</v>
      </c>
      <c r="H220" s="29" t="s">
        <v>20</v>
      </c>
    </row>
    <row r="221" spans="2:8" x14ac:dyDescent="0.2">
      <c r="B221" s="25">
        <v>43538</v>
      </c>
      <c r="C221" s="26" t="s">
        <v>2785</v>
      </c>
      <c r="D221" s="27" t="s">
        <v>19</v>
      </c>
      <c r="E221" s="28">
        <v>243</v>
      </c>
      <c r="F221" s="34">
        <v>70.5</v>
      </c>
      <c r="G221" s="29" t="s">
        <v>21</v>
      </c>
      <c r="H221" s="29" t="s">
        <v>20</v>
      </c>
    </row>
    <row r="222" spans="2:8" x14ac:dyDescent="0.2">
      <c r="B222" s="25">
        <v>43538</v>
      </c>
      <c r="C222" s="26" t="s">
        <v>2786</v>
      </c>
      <c r="D222" s="27" t="s">
        <v>19</v>
      </c>
      <c r="E222" s="28">
        <v>20</v>
      </c>
      <c r="F222" s="34">
        <v>70.5</v>
      </c>
      <c r="G222" s="29" t="s">
        <v>21</v>
      </c>
      <c r="H222" s="29" t="s">
        <v>20</v>
      </c>
    </row>
    <row r="223" spans="2:8" x14ac:dyDescent="0.2">
      <c r="B223" s="25">
        <v>43538</v>
      </c>
      <c r="C223" s="26" t="s">
        <v>2787</v>
      </c>
      <c r="D223" s="27" t="s">
        <v>19</v>
      </c>
      <c r="E223" s="28">
        <v>176</v>
      </c>
      <c r="F223" s="34">
        <v>70.5</v>
      </c>
      <c r="G223" s="29" t="s">
        <v>21</v>
      </c>
      <c r="H223" s="29" t="s">
        <v>20</v>
      </c>
    </row>
    <row r="224" spans="2:8" x14ac:dyDescent="0.2">
      <c r="B224" s="25">
        <v>43538</v>
      </c>
      <c r="C224" s="26" t="s">
        <v>2788</v>
      </c>
      <c r="D224" s="27" t="s">
        <v>19</v>
      </c>
      <c r="E224" s="28">
        <v>15</v>
      </c>
      <c r="F224" s="34">
        <v>70.459999999999994</v>
      </c>
      <c r="G224" s="29" t="s">
        <v>21</v>
      </c>
      <c r="H224" s="29" t="s">
        <v>20</v>
      </c>
    </row>
    <row r="225" spans="2:8" x14ac:dyDescent="0.2">
      <c r="B225" s="25">
        <v>43538</v>
      </c>
      <c r="C225" s="26" t="s">
        <v>2789</v>
      </c>
      <c r="D225" s="27" t="s">
        <v>19</v>
      </c>
      <c r="E225" s="28">
        <v>283</v>
      </c>
      <c r="F225" s="34">
        <v>70.56</v>
      </c>
      <c r="G225" s="29" t="s">
        <v>21</v>
      </c>
      <c r="H225" s="29" t="s">
        <v>20</v>
      </c>
    </row>
    <row r="226" spans="2:8" x14ac:dyDescent="0.2">
      <c r="B226" s="25">
        <v>43538</v>
      </c>
      <c r="C226" s="26" t="s">
        <v>2790</v>
      </c>
      <c r="D226" s="27" t="s">
        <v>19</v>
      </c>
      <c r="E226" s="28">
        <v>128</v>
      </c>
      <c r="F226" s="34">
        <v>70.56</v>
      </c>
      <c r="G226" s="29" t="s">
        <v>21</v>
      </c>
      <c r="H226" s="29" t="s">
        <v>20</v>
      </c>
    </row>
    <row r="227" spans="2:8" x14ac:dyDescent="0.2">
      <c r="B227" s="25">
        <v>43538</v>
      </c>
      <c r="C227" s="26" t="s">
        <v>2791</v>
      </c>
      <c r="D227" s="27" t="s">
        <v>19</v>
      </c>
      <c r="E227" s="28">
        <v>150</v>
      </c>
      <c r="F227" s="34">
        <v>70.56</v>
      </c>
      <c r="G227" s="29" t="s">
        <v>21</v>
      </c>
      <c r="H227" s="29" t="s">
        <v>20</v>
      </c>
    </row>
    <row r="228" spans="2:8" x14ac:dyDescent="0.2">
      <c r="B228" s="25">
        <v>43538</v>
      </c>
      <c r="C228" s="26" t="s">
        <v>2792</v>
      </c>
      <c r="D228" s="27" t="s">
        <v>19</v>
      </c>
      <c r="E228" s="28">
        <v>212</v>
      </c>
      <c r="F228" s="34">
        <v>70.540000000000006</v>
      </c>
      <c r="G228" s="29" t="s">
        <v>21</v>
      </c>
      <c r="H228" s="29" t="s">
        <v>20</v>
      </c>
    </row>
    <row r="229" spans="2:8" x14ac:dyDescent="0.2">
      <c r="B229" s="25">
        <v>43538</v>
      </c>
      <c r="C229" s="26" t="s">
        <v>2793</v>
      </c>
      <c r="D229" s="27" t="s">
        <v>19</v>
      </c>
      <c r="E229" s="28">
        <v>35</v>
      </c>
      <c r="F229" s="34">
        <v>70.52</v>
      </c>
      <c r="G229" s="29" t="s">
        <v>21</v>
      </c>
      <c r="H229" s="29" t="s">
        <v>20</v>
      </c>
    </row>
    <row r="230" spans="2:8" x14ac:dyDescent="0.2">
      <c r="B230" s="25">
        <v>43538</v>
      </c>
      <c r="C230" s="26" t="s">
        <v>2794</v>
      </c>
      <c r="D230" s="27" t="s">
        <v>19</v>
      </c>
      <c r="E230" s="28">
        <v>69</v>
      </c>
      <c r="F230" s="34">
        <v>70.52</v>
      </c>
      <c r="G230" s="29" t="s">
        <v>21</v>
      </c>
      <c r="H230" s="29" t="s">
        <v>20</v>
      </c>
    </row>
    <row r="231" spans="2:8" x14ac:dyDescent="0.2">
      <c r="B231" s="25">
        <v>43538</v>
      </c>
      <c r="C231" s="26" t="s">
        <v>2795</v>
      </c>
      <c r="D231" s="27" t="s">
        <v>19</v>
      </c>
      <c r="E231" s="28">
        <v>87</v>
      </c>
      <c r="F231" s="34">
        <v>70.540000000000006</v>
      </c>
      <c r="G231" s="29" t="s">
        <v>21</v>
      </c>
      <c r="H231" s="29" t="s">
        <v>20</v>
      </c>
    </row>
    <row r="232" spans="2:8" x14ac:dyDescent="0.2">
      <c r="B232" s="25">
        <v>43538</v>
      </c>
      <c r="C232" s="26" t="s">
        <v>2796</v>
      </c>
      <c r="D232" s="27" t="s">
        <v>19</v>
      </c>
      <c r="E232" s="28">
        <v>74</v>
      </c>
      <c r="F232" s="34">
        <v>70.540000000000006</v>
      </c>
      <c r="G232" s="29" t="s">
        <v>21</v>
      </c>
      <c r="H232" s="29" t="s">
        <v>20</v>
      </c>
    </row>
    <row r="233" spans="2:8" x14ac:dyDescent="0.2">
      <c r="B233" s="25">
        <v>43538</v>
      </c>
      <c r="C233" s="26" t="s">
        <v>2797</v>
      </c>
      <c r="D233" s="27" t="s">
        <v>19</v>
      </c>
      <c r="E233" s="28">
        <v>68</v>
      </c>
      <c r="F233" s="34">
        <v>70.56</v>
      </c>
      <c r="G233" s="29" t="s">
        <v>21</v>
      </c>
      <c r="H233" s="29" t="s">
        <v>20</v>
      </c>
    </row>
    <row r="234" spans="2:8" x14ac:dyDescent="0.2">
      <c r="B234" s="25">
        <v>43538</v>
      </c>
      <c r="C234" s="26" t="s">
        <v>2798</v>
      </c>
      <c r="D234" s="27" t="s">
        <v>19</v>
      </c>
      <c r="E234" s="28">
        <v>41</v>
      </c>
      <c r="F234" s="34">
        <v>70.56</v>
      </c>
      <c r="G234" s="29" t="s">
        <v>21</v>
      </c>
      <c r="H234" s="29" t="s">
        <v>20</v>
      </c>
    </row>
    <row r="235" spans="2:8" x14ac:dyDescent="0.2">
      <c r="B235" s="25">
        <v>43538</v>
      </c>
      <c r="C235" s="26" t="s">
        <v>2799</v>
      </c>
      <c r="D235" s="27" t="s">
        <v>19</v>
      </c>
      <c r="E235" s="28">
        <v>248</v>
      </c>
      <c r="F235" s="34">
        <v>70.540000000000006</v>
      </c>
      <c r="G235" s="29" t="s">
        <v>21</v>
      </c>
      <c r="H235" s="29" t="s">
        <v>20</v>
      </c>
    </row>
    <row r="236" spans="2:8" x14ac:dyDescent="0.2">
      <c r="B236" s="25">
        <v>43538</v>
      </c>
      <c r="C236" s="26" t="s">
        <v>2800</v>
      </c>
      <c r="D236" s="27" t="s">
        <v>19</v>
      </c>
      <c r="E236" s="28">
        <v>103</v>
      </c>
      <c r="F236" s="34">
        <v>70.540000000000006</v>
      </c>
      <c r="G236" s="29" t="s">
        <v>21</v>
      </c>
      <c r="H236" s="29" t="s">
        <v>20</v>
      </c>
    </row>
    <row r="237" spans="2:8" x14ac:dyDescent="0.2">
      <c r="B237" s="25">
        <v>43538</v>
      </c>
      <c r="C237" s="26" t="s">
        <v>2801</v>
      </c>
      <c r="D237" s="27" t="s">
        <v>19</v>
      </c>
      <c r="E237" s="28">
        <v>261</v>
      </c>
      <c r="F237" s="34">
        <v>70.52</v>
      </c>
      <c r="G237" s="29" t="s">
        <v>21</v>
      </c>
      <c r="H237" s="29" t="s">
        <v>20</v>
      </c>
    </row>
    <row r="238" spans="2:8" x14ac:dyDescent="0.2">
      <c r="B238" s="25">
        <v>43538</v>
      </c>
      <c r="C238" s="26" t="s">
        <v>2802</v>
      </c>
      <c r="D238" s="27" t="s">
        <v>19</v>
      </c>
      <c r="E238" s="28">
        <v>148</v>
      </c>
      <c r="F238" s="34">
        <v>70.52</v>
      </c>
      <c r="G238" s="29" t="s">
        <v>21</v>
      </c>
      <c r="H238" s="29" t="s">
        <v>20</v>
      </c>
    </row>
    <row r="239" spans="2:8" x14ac:dyDescent="0.2">
      <c r="B239" s="25">
        <v>43538</v>
      </c>
      <c r="C239" s="26" t="s">
        <v>2803</v>
      </c>
      <c r="D239" s="27" t="s">
        <v>19</v>
      </c>
      <c r="E239" s="28">
        <v>137</v>
      </c>
      <c r="F239" s="34">
        <v>70.52</v>
      </c>
      <c r="G239" s="29" t="s">
        <v>21</v>
      </c>
      <c r="H239" s="29" t="s">
        <v>20</v>
      </c>
    </row>
    <row r="240" spans="2:8" x14ac:dyDescent="0.2">
      <c r="B240" s="25">
        <v>43538</v>
      </c>
      <c r="C240" s="26" t="s">
        <v>2804</v>
      </c>
      <c r="D240" s="27" t="s">
        <v>19</v>
      </c>
      <c r="E240" s="28">
        <v>292</v>
      </c>
      <c r="F240" s="34">
        <v>70.5</v>
      </c>
      <c r="G240" s="29" t="s">
        <v>21</v>
      </c>
      <c r="H240" s="29" t="s">
        <v>20</v>
      </c>
    </row>
    <row r="241" spans="2:8" x14ac:dyDescent="0.2">
      <c r="B241" s="25">
        <v>43538</v>
      </c>
      <c r="C241" s="26" t="s">
        <v>2805</v>
      </c>
      <c r="D241" s="27" t="s">
        <v>19</v>
      </c>
      <c r="E241" s="28">
        <v>67</v>
      </c>
      <c r="F241" s="34">
        <v>70.5</v>
      </c>
      <c r="G241" s="29" t="s">
        <v>21</v>
      </c>
      <c r="H241" s="29" t="s">
        <v>20</v>
      </c>
    </row>
    <row r="242" spans="2:8" x14ac:dyDescent="0.2">
      <c r="B242" s="25">
        <v>43538</v>
      </c>
      <c r="C242" s="26" t="s">
        <v>2806</v>
      </c>
      <c r="D242" s="27" t="s">
        <v>19</v>
      </c>
      <c r="E242" s="28">
        <v>148</v>
      </c>
      <c r="F242" s="34">
        <v>70.5</v>
      </c>
      <c r="G242" s="29" t="s">
        <v>21</v>
      </c>
      <c r="H242" s="29" t="s">
        <v>20</v>
      </c>
    </row>
    <row r="243" spans="2:8" x14ac:dyDescent="0.2">
      <c r="B243" s="25">
        <v>43538</v>
      </c>
      <c r="C243" s="26" t="s">
        <v>2807</v>
      </c>
      <c r="D243" s="27" t="s">
        <v>19</v>
      </c>
      <c r="E243" s="28">
        <v>51</v>
      </c>
      <c r="F243" s="34">
        <v>70.5</v>
      </c>
      <c r="G243" s="29" t="s">
        <v>21</v>
      </c>
      <c r="H243" s="29" t="s">
        <v>20</v>
      </c>
    </row>
    <row r="244" spans="2:8" x14ac:dyDescent="0.2">
      <c r="B244" s="25">
        <v>43538</v>
      </c>
      <c r="C244" s="26" t="s">
        <v>2808</v>
      </c>
      <c r="D244" s="27" t="s">
        <v>19</v>
      </c>
      <c r="E244" s="28">
        <v>129</v>
      </c>
      <c r="F244" s="34">
        <v>70.5</v>
      </c>
      <c r="G244" s="29" t="s">
        <v>21</v>
      </c>
      <c r="H244" s="29" t="s">
        <v>20</v>
      </c>
    </row>
    <row r="245" spans="2:8" x14ac:dyDescent="0.2">
      <c r="B245" s="25">
        <v>43538</v>
      </c>
      <c r="C245" s="26" t="s">
        <v>2809</v>
      </c>
      <c r="D245" s="27" t="s">
        <v>19</v>
      </c>
      <c r="E245" s="28">
        <v>256</v>
      </c>
      <c r="F245" s="34">
        <v>70.5</v>
      </c>
      <c r="G245" s="29" t="s">
        <v>21</v>
      </c>
      <c r="H245" s="29" t="s">
        <v>20</v>
      </c>
    </row>
    <row r="246" spans="2:8" x14ac:dyDescent="0.2">
      <c r="B246" s="25">
        <v>43538</v>
      </c>
      <c r="C246" s="26" t="s">
        <v>2810</v>
      </c>
      <c r="D246" s="27" t="s">
        <v>19</v>
      </c>
      <c r="E246" s="28">
        <v>146</v>
      </c>
      <c r="F246" s="34">
        <v>70.5</v>
      </c>
      <c r="G246" s="29" t="s">
        <v>21</v>
      </c>
      <c r="H246" s="29" t="s">
        <v>20</v>
      </c>
    </row>
    <row r="247" spans="2:8" x14ac:dyDescent="0.2">
      <c r="B247" s="25">
        <v>43538</v>
      </c>
      <c r="C247" s="26" t="s">
        <v>2811</v>
      </c>
      <c r="D247" s="27" t="s">
        <v>19</v>
      </c>
      <c r="E247" s="28">
        <v>1</v>
      </c>
      <c r="F247" s="34">
        <v>70.48</v>
      </c>
      <c r="G247" s="29" t="s">
        <v>21</v>
      </c>
      <c r="H247" s="29" t="s">
        <v>20</v>
      </c>
    </row>
    <row r="248" spans="2:8" x14ac:dyDescent="0.2">
      <c r="B248" s="25">
        <v>43538</v>
      </c>
      <c r="C248" s="26" t="s">
        <v>2812</v>
      </c>
      <c r="D248" s="27" t="s">
        <v>19</v>
      </c>
      <c r="E248" s="28">
        <v>165</v>
      </c>
      <c r="F248" s="34">
        <v>70.48</v>
      </c>
      <c r="G248" s="29" t="s">
        <v>21</v>
      </c>
      <c r="H248" s="29" t="s">
        <v>20</v>
      </c>
    </row>
    <row r="249" spans="2:8" x14ac:dyDescent="0.2">
      <c r="B249" s="25">
        <v>43538</v>
      </c>
      <c r="C249" s="26" t="s">
        <v>2813</v>
      </c>
      <c r="D249" s="27" t="s">
        <v>19</v>
      </c>
      <c r="E249" s="28">
        <v>182</v>
      </c>
      <c r="F249" s="34">
        <v>70.48</v>
      </c>
      <c r="G249" s="29" t="s">
        <v>21</v>
      </c>
      <c r="H249" s="29" t="s">
        <v>20</v>
      </c>
    </row>
    <row r="250" spans="2:8" x14ac:dyDescent="0.2">
      <c r="B250" s="25">
        <v>43538</v>
      </c>
      <c r="C250" s="26" t="s">
        <v>2814</v>
      </c>
      <c r="D250" s="27" t="s">
        <v>19</v>
      </c>
      <c r="E250" s="28">
        <v>81</v>
      </c>
      <c r="F250" s="34">
        <v>70.540000000000006</v>
      </c>
      <c r="G250" s="29" t="s">
        <v>21</v>
      </c>
      <c r="H250" s="29" t="s">
        <v>20</v>
      </c>
    </row>
    <row r="251" spans="2:8" x14ac:dyDescent="0.2">
      <c r="B251" s="25">
        <v>43538</v>
      </c>
      <c r="C251" s="26" t="s">
        <v>2815</v>
      </c>
      <c r="D251" s="27" t="s">
        <v>19</v>
      </c>
      <c r="E251" s="28">
        <v>106</v>
      </c>
      <c r="F251" s="34">
        <v>70.540000000000006</v>
      </c>
      <c r="G251" s="29" t="s">
        <v>21</v>
      </c>
      <c r="H251" s="29" t="s">
        <v>20</v>
      </c>
    </row>
    <row r="252" spans="2:8" x14ac:dyDescent="0.2">
      <c r="B252" s="25">
        <v>43538</v>
      </c>
      <c r="C252" s="26" t="s">
        <v>2816</v>
      </c>
      <c r="D252" s="27" t="s">
        <v>19</v>
      </c>
      <c r="E252" s="28">
        <v>72</v>
      </c>
      <c r="F252" s="34">
        <v>70.540000000000006</v>
      </c>
      <c r="G252" s="29" t="s">
        <v>21</v>
      </c>
      <c r="H252" s="29" t="s">
        <v>20</v>
      </c>
    </row>
    <row r="253" spans="2:8" x14ac:dyDescent="0.2">
      <c r="B253" s="25">
        <v>43538</v>
      </c>
      <c r="C253" s="26" t="s">
        <v>2817</v>
      </c>
      <c r="D253" s="27" t="s">
        <v>19</v>
      </c>
      <c r="E253" s="28">
        <v>43</v>
      </c>
      <c r="F253" s="34">
        <v>70.540000000000006</v>
      </c>
      <c r="G253" s="29" t="s">
        <v>21</v>
      </c>
      <c r="H253" s="29" t="s">
        <v>20</v>
      </c>
    </row>
    <row r="254" spans="2:8" x14ac:dyDescent="0.2">
      <c r="B254" s="25">
        <v>43538</v>
      </c>
      <c r="C254" s="26" t="s">
        <v>2818</v>
      </c>
      <c r="D254" s="27" t="s">
        <v>19</v>
      </c>
      <c r="E254" s="28">
        <v>146</v>
      </c>
      <c r="F254" s="34">
        <v>70.56</v>
      </c>
      <c r="G254" s="29" t="s">
        <v>21</v>
      </c>
      <c r="H254" s="29" t="s">
        <v>20</v>
      </c>
    </row>
    <row r="255" spans="2:8" x14ac:dyDescent="0.2">
      <c r="B255" s="25">
        <v>43538</v>
      </c>
      <c r="C255" s="26" t="s">
        <v>2819</v>
      </c>
      <c r="D255" s="27" t="s">
        <v>19</v>
      </c>
      <c r="E255" s="28">
        <v>514</v>
      </c>
      <c r="F255" s="34">
        <v>70.540000000000006</v>
      </c>
      <c r="G255" s="29" t="s">
        <v>21</v>
      </c>
      <c r="H255" s="29" t="s">
        <v>20</v>
      </c>
    </row>
    <row r="256" spans="2:8" x14ac:dyDescent="0.2">
      <c r="B256" s="25">
        <v>43538</v>
      </c>
      <c r="C256" s="26" t="s">
        <v>2820</v>
      </c>
      <c r="D256" s="27" t="s">
        <v>19</v>
      </c>
      <c r="E256" s="28">
        <v>280</v>
      </c>
      <c r="F256" s="34">
        <v>70.540000000000006</v>
      </c>
      <c r="G256" s="29" t="s">
        <v>21</v>
      </c>
      <c r="H256" s="29" t="s">
        <v>20</v>
      </c>
    </row>
    <row r="257" spans="2:8" x14ac:dyDescent="0.2">
      <c r="B257" s="25">
        <v>43538</v>
      </c>
      <c r="C257" s="26" t="s">
        <v>2821</v>
      </c>
      <c r="D257" s="27" t="s">
        <v>19</v>
      </c>
      <c r="E257" s="28">
        <v>118</v>
      </c>
      <c r="F257" s="34">
        <v>70.540000000000006</v>
      </c>
      <c r="G257" s="29" t="s">
        <v>21</v>
      </c>
      <c r="H257" s="29" t="s">
        <v>20</v>
      </c>
    </row>
    <row r="258" spans="2:8" x14ac:dyDescent="0.2">
      <c r="B258" s="25">
        <v>43538</v>
      </c>
      <c r="C258" s="26" t="s">
        <v>2822</v>
      </c>
      <c r="D258" s="27" t="s">
        <v>19</v>
      </c>
      <c r="E258" s="28">
        <v>55</v>
      </c>
      <c r="F258" s="34">
        <v>70.5</v>
      </c>
      <c r="G258" s="29" t="s">
        <v>21</v>
      </c>
      <c r="H258" s="29" t="s">
        <v>20</v>
      </c>
    </row>
    <row r="259" spans="2:8" x14ac:dyDescent="0.2">
      <c r="B259" s="25">
        <v>43538</v>
      </c>
      <c r="C259" s="26" t="s">
        <v>2823</v>
      </c>
      <c r="D259" s="27" t="s">
        <v>19</v>
      </c>
      <c r="E259" s="28">
        <v>42</v>
      </c>
      <c r="F259" s="34">
        <v>70.5</v>
      </c>
      <c r="G259" s="29" t="s">
        <v>21</v>
      </c>
      <c r="H259" s="29" t="s">
        <v>20</v>
      </c>
    </row>
    <row r="260" spans="2:8" x14ac:dyDescent="0.2">
      <c r="B260" s="25">
        <v>43538</v>
      </c>
      <c r="C260" s="26" t="s">
        <v>2824</v>
      </c>
      <c r="D260" s="27" t="s">
        <v>19</v>
      </c>
      <c r="E260" s="28">
        <v>213</v>
      </c>
      <c r="F260" s="34">
        <v>70.48</v>
      </c>
      <c r="G260" s="29" t="s">
        <v>21</v>
      </c>
      <c r="H260" s="29" t="s">
        <v>20</v>
      </c>
    </row>
    <row r="261" spans="2:8" x14ac:dyDescent="0.2">
      <c r="B261" s="25">
        <v>43538</v>
      </c>
      <c r="C261" s="26" t="s">
        <v>2825</v>
      </c>
      <c r="D261" s="27" t="s">
        <v>19</v>
      </c>
      <c r="E261" s="28">
        <v>109</v>
      </c>
      <c r="F261" s="34">
        <v>70.48</v>
      </c>
      <c r="G261" s="29" t="s">
        <v>21</v>
      </c>
      <c r="H261" s="29" t="s">
        <v>20</v>
      </c>
    </row>
    <row r="262" spans="2:8" x14ac:dyDescent="0.2">
      <c r="B262" s="25">
        <v>43538</v>
      </c>
      <c r="C262" s="26" t="s">
        <v>2826</v>
      </c>
      <c r="D262" s="27" t="s">
        <v>19</v>
      </c>
      <c r="E262" s="28">
        <v>278</v>
      </c>
      <c r="F262" s="34">
        <v>70.5</v>
      </c>
      <c r="G262" s="29" t="s">
        <v>21</v>
      </c>
      <c r="H262" s="29" t="s">
        <v>20</v>
      </c>
    </row>
    <row r="263" spans="2:8" x14ac:dyDescent="0.2">
      <c r="B263" s="25">
        <v>43538</v>
      </c>
      <c r="C263" s="26" t="s">
        <v>2827</v>
      </c>
      <c r="D263" s="27" t="s">
        <v>19</v>
      </c>
      <c r="E263" s="28">
        <v>58</v>
      </c>
      <c r="F263" s="34">
        <v>70.48</v>
      </c>
      <c r="G263" s="29" t="s">
        <v>21</v>
      </c>
      <c r="H263" s="29" t="s">
        <v>20</v>
      </c>
    </row>
    <row r="264" spans="2:8" x14ac:dyDescent="0.2">
      <c r="B264" s="25">
        <v>43538</v>
      </c>
      <c r="C264" s="26" t="s">
        <v>2828</v>
      </c>
      <c r="D264" s="27" t="s">
        <v>19</v>
      </c>
      <c r="E264" s="28">
        <v>45</v>
      </c>
      <c r="F264" s="34">
        <v>70.48</v>
      </c>
      <c r="G264" s="29" t="s">
        <v>21</v>
      </c>
      <c r="H264" s="29" t="s">
        <v>20</v>
      </c>
    </row>
    <row r="265" spans="2:8" x14ac:dyDescent="0.2">
      <c r="B265" s="25">
        <v>43538</v>
      </c>
      <c r="C265" s="26" t="s">
        <v>2829</v>
      </c>
      <c r="D265" s="27" t="s">
        <v>19</v>
      </c>
      <c r="E265" s="28">
        <v>18</v>
      </c>
      <c r="F265" s="34">
        <v>70.48</v>
      </c>
      <c r="G265" s="29" t="s">
        <v>21</v>
      </c>
      <c r="H265" s="29" t="s">
        <v>20</v>
      </c>
    </row>
    <row r="266" spans="2:8" x14ac:dyDescent="0.2">
      <c r="B266" s="25">
        <v>43538</v>
      </c>
      <c r="C266" s="26" t="s">
        <v>2830</v>
      </c>
      <c r="D266" s="27" t="s">
        <v>19</v>
      </c>
      <c r="E266" s="28">
        <v>29</v>
      </c>
      <c r="F266" s="34">
        <v>70.48</v>
      </c>
      <c r="G266" s="29" t="s">
        <v>21</v>
      </c>
      <c r="H266" s="29" t="s">
        <v>20</v>
      </c>
    </row>
    <row r="267" spans="2:8" x14ac:dyDescent="0.2">
      <c r="B267" s="25">
        <v>43538</v>
      </c>
      <c r="C267" s="26" t="s">
        <v>2831</v>
      </c>
      <c r="D267" s="27" t="s">
        <v>19</v>
      </c>
      <c r="E267" s="28">
        <v>104</v>
      </c>
      <c r="F267" s="34">
        <v>70.48</v>
      </c>
      <c r="G267" s="29" t="s">
        <v>21</v>
      </c>
      <c r="H267" s="29" t="s">
        <v>20</v>
      </c>
    </row>
    <row r="268" spans="2:8" x14ac:dyDescent="0.2">
      <c r="B268" s="25">
        <v>43538</v>
      </c>
      <c r="C268" s="26" t="s">
        <v>2832</v>
      </c>
      <c r="D268" s="27" t="s">
        <v>19</v>
      </c>
      <c r="E268" s="28">
        <v>57</v>
      </c>
      <c r="F268" s="34">
        <v>70.48</v>
      </c>
      <c r="G268" s="29" t="s">
        <v>21</v>
      </c>
      <c r="H268" s="29" t="s">
        <v>20</v>
      </c>
    </row>
    <row r="269" spans="2:8" x14ac:dyDescent="0.2">
      <c r="B269" s="25">
        <v>43538</v>
      </c>
      <c r="C269" s="26" t="s">
        <v>2833</v>
      </c>
      <c r="D269" s="27" t="s">
        <v>19</v>
      </c>
      <c r="E269" s="28">
        <v>260</v>
      </c>
      <c r="F269" s="34">
        <v>70.459999999999994</v>
      </c>
      <c r="G269" s="29" t="s">
        <v>21</v>
      </c>
      <c r="H269" s="29" t="s">
        <v>20</v>
      </c>
    </row>
    <row r="270" spans="2:8" x14ac:dyDescent="0.2">
      <c r="B270" s="25">
        <v>43538</v>
      </c>
      <c r="C270" s="26" t="s">
        <v>2834</v>
      </c>
      <c r="D270" s="27" t="s">
        <v>19</v>
      </c>
      <c r="E270" s="28">
        <v>130</v>
      </c>
      <c r="F270" s="34">
        <v>70.459999999999994</v>
      </c>
      <c r="G270" s="29" t="s">
        <v>21</v>
      </c>
      <c r="H270" s="29" t="s">
        <v>20</v>
      </c>
    </row>
    <row r="271" spans="2:8" x14ac:dyDescent="0.2">
      <c r="B271" s="25">
        <v>43538</v>
      </c>
      <c r="C271" s="26" t="s">
        <v>2835</v>
      </c>
      <c r="D271" s="27" t="s">
        <v>19</v>
      </c>
      <c r="E271" s="28">
        <v>142</v>
      </c>
      <c r="F271" s="34">
        <v>70.44</v>
      </c>
      <c r="G271" s="29" t="s">
        <v>21</v>
      </c>
      <c r="H271" s="29" t="s">
        <v>20</v>
      </c>
    </row>
    <row r="272" spans="2:8" x14ac:dyDescent="0.2">
      <c r="B272" s="25">
        <v>43538</v>
      </c>
      <c r="C272" s="26" t="s">
        <v>2836</v>
      </c>
      <c r="D272" s="27" t="s">
        <v>19</v>
      </c>
      <c r="E272" s="28">
        <v>148</v>
      </c>
      <c r="F272" s="34">
        <v>70.44</v>
      </c>
      <c r="G272" s="29" t="s">
        <v>21</v>
      </c>
      <c r="H272" s="29" t="s">
        <v>20</v>
      </c>
    </row>
    <row r="273" spans="2:8" x14ac:dyDescent="0.2">
      <c r="B273" s="25">
        <v>43538</v>
      </c>
      <c r="C273" s="26" t="s">
        <v>2837</v>
      </c>
      <c r="D273" s="27" t="s">
        <v>19</v>
      </c>
      <c r="E273" s="28">
        <v>158</v>
      </c>
      <c r="F273" s="34">
        <v>70.459999999999994</v>
      </c>
      <c r="G273" s="29" t="s">
        <v>21</v>
      </c>
      <c r="H273" s="29" t="s">
        <v>20</v>
      </c>
    </row>
    <row r="274" spans="2:8" x14ac:dyDescent="0.2">
      <c r="B274" s="25">
        <v>43538</v>
      </c>
      <c r="C274" s="26" t="s">
        <v>2838</v>
      </c>
      <c r="D274" s="27" t="s">
        <v>19</v>
      </c>
      <c r="E274" s="28">
        <v>24</v>
      </c>
      <c r="F274" s="34">
        <v>70.459999999999994</v>
      </c>
      <c r="G274" s="29" t="s">
        <v>21</v>
      </c>
      <c r="H274" s="29" t="s">
        <v>20</v>
      </c>
    </row>
    <row r="275" spans="2:8" x14ac:dyDescent="0.2">
      <c r="B275" s="25">
        <v>43538</v>
      </c>
      <c r="C275" s="26" t="s">
        <v>2839</v>
      </c>
      <c r="D275" s="27" t="s">
        <v>19</v>
      </c>
      <c r="E275" s="28">
        <v>108</v>
      </c>
      <c r="F275" s="34">
        <v>70.459999999999994</v>
      </c>
      <c r="G275" s="29" t="s">
        <v>21</v>
      </c>
      <c r="H275" s="29" t="s">
        <v>20</v>
      </c>
    </row>
    <row r="276" spans="2:8" x14ac:dyDescent="0.2">
      <c r="B276" s="25">
        <v>43538</v>
      </c>
      <c r="C276" s="26" t="s">
        <v>2840</v>
      </c>
      <c r="D276" s="27" t="s">
        <v>19</v>
      </c>
      <c r="E276" s="28">
        <v>51</v>
      </c>
      <c r="F276" s="34">
        <v>70.44</v>
      </c>
      <c r="G276" s="29" t="s">
        <v>21</v>
      </c>
      <c r="H276" s="29" t="s">
        <v>20</v>
      </c>
    </row>
    <row r="277" spans="2:8" x14ac:dyDescent="0.2">
      <c r="B277" s="25">
        <v>43538</v>
      </c>
      <c r="C277" s="26" t="s">
        <v>2841</v>
      </c>
      <c r="D277" s="27" t="s">
        <v>19</v>
      </c>
      <c r="E277" s="28">
        <v>125</v>
      </c>
      <c r="F277" s="34">
        <v>70.44</v>
      </c>
      <c r="G277" s="29" t="s">
        <v>21</v>
      </c>
      <c r="H277" s="29" t="s">
        <v>20</v>
      </c>
    </row>
    <row r="278" spans="2:8" x14ac:dyDescent="0.2">
      <c r="B278" s="25">
        <v>43538</v>
      </c>
      <c r="C278" s="26" t="s">
        <v>2842</v>
      </c>
      <c r="D278" s="27" t="s">
        <v>19</v>
      </c>
      <c r="E278" s="28">
        <v>178</v>
      </c>
      <c r="F278" s="34">
        <v>70.44</v>
      </c>
      <c r="G278" s="29" t="s">
        <v>21</v>
      </c>
      <c r="H278" s="29" t="s">
        <v>20</v>
      </c>
    </row>
    <row r="279" spans="2:8" x14ac:dyDescent="0.2">
      <c r="B279" s="25">
        <v>43538</v>
      </c>
      <c r="C279" s="26" t="s">
        <v>2843</v>
      </c>
      <c r="D279" s="27" t="s">
        <v>19</v>
      </c>
      <c r="E279" s="28">
        <v>162</v>
      </c>
      <c r="F279" s="34">
        <v>70.48</v>
      </c>
      <c r="G279" s="29" t="s">
        <v>21</v>
      </c>
      <c r="H279" s="29" t="s">
        <v>20</v>
      </c>
    </row>
    <row r="280" spans="2:8" x14ac:dyDescent="0.2">
      <c r="B280" s="25">
        <v>43538</v>
      </c>
      <c r="C280" s="26" t="s">
        <v>2844</v>
      </c>
      <c r="D280" s="27" t="s">
        <v>19</v>
      </c>
      <c r="E280" s="28">
        <v>269</v>
      </c>
      <c r="F280" s="34">
        <v>70.459999999999994</v>
      </c>
      <c r="G280" s="29" t="s">
        <v>21</v>
      </c>
      <c r="H280" s="29" t="s">
        <v>20</v>
      </c>
    </row>
    <row r="281" spans="2:8" x14ac:dyDescent="0.2">
      <c r="B281" s="25">
        <v>43538</v>
      </c>
      <c r="C281" s="26" t="s">
        <v>2845</v>
      </c>
      <c r="D281" s="27" t="s">
        <v>19</v>
      </c>
      <c r="E281" s="28">
        <v>211</v>
      </c>
      <c r="F281" s="34">
        <v>70.459999999999994</v>
      </c>
      <c r="G281" s="29" t="s">
        <v>21</v>
      </c>
      <c r="H281" s="29" t="s">
        <v>20</v>
      </c>
    </row>
    <row r="282" spans="2:8" x14ac:dyDescent="0.2">
      <c r="B282" s="25">
        <v>43538</v>
      </c>
      <c r="C282" s="26" t="s">
        <v>2846</v>
      </c>
      <c r="D282" s="27" t="s">
        <v>19</v>
      </c>
      <c r="E282" s="28">
        <v>108</v>
      </c>
      <c r="F282" s="34">
        <v>70.459999999999994</v>
      </c>
      <c r="G282" s="29" t="s">
        <v>21</v>
      </c>
      <c r="H282" s="29" t="s">
        <v>20</v>
      </c>
    </row>
    <row r="283" spans="2:8" x14ac:dyDescent="0.2">
      <c r="B283" s="25">
        <v>43538</v>
      </c>
      <c r="C283" s="26" t="s">
        <v>2847</v>
      </c>
      <c r="D283" s="27" t="s">
        <v>19</v>
      </c>
      <c r="E283" s="28">
        <v>319</v>
      </c>
      <c r="F283" s="34">
        <v>70.459999999999994</v>
      </c>
      <c r="G283" s="29" t="s">
        <v>21</v>
      </c>
      <c r="H283" s="29" t="s">
        <v>20</v>
      </c>
    </row>
    <row r="284" spans="2:8" x14ac:dyDescent="0.2">
      <c r="B284" s="25">
        <v>43538</v>
      </c>
      <c r="C284" s="26" t="s">
        <v>2848</v>
      </c>
      <c r="D284" s="27" t="s">
        <v>19</v>
      </c>
      <c r="E284" s="28">
        <v>70</v>
      </c>
      <c r="F284" s="34">
        <v>70.459999999999994</v>
      </c>
      <c r="G284" s="29" t="s">
        <v>21</v>
      </c>
      <c r="H284" s="29" t="s">
        <v>20</v>
      </c>
    </row>
    <row r="285" spans="2:8" x14ac:dyDescent="0.2">
      <c r="B285" s="25">
        <v>43538</v>
      </c>
      <c r="C285" s="26" t="s">
        <v>2849</v>
      </c>
      <c r="D285" s="27" t="s">
        <v>19</v>
      </c>
      <c r="E285" s="28">
        <v>60</v>
      </c>
      <c r="F285" s="34">
        <v>70.44</v>
      </c>
      <c r="G285" s="29" t="s">
        <v>21</v>
      </c>
      <c r="H285" s="29" t="s">
        <v>20</v>
      </c>
    </row>
    <row r="286" spans="2:8" x14ac:dyDescent="0.2">
      <c r="B286" s="25">
        <v>43538</v>
      </c>
      <c r="C286" s="26" t="s">
        <v>2850</v>
      </c>
      <c r="D286" s="27" t="s">
        <v>19</v>
      </c>
      <c r="E286" s="28">
        <v>100</v>
      </c>
      <c r="F286" s="34">
        <v>70.44</v>
      </c>
      <c r="G286" s="29" t="s">
        <v>21</v>
      </c>
      <c r="H286" s="29" t="s">
        <v>20</v>
      </c>
    </row>
    <row r="287" spans="2:8" x14ac:dyDescent="0.2">
      <c r="B287" s="25">
        <v>43538</v>
      </c>
      <c r="C287" s="26" t="s">
        <v>2851</v>
      </c>
      <c r="D287" s="27" t="s">
        <v>19</v>
      </c>
      <c r="E287" s="28">
        <v>6</v>
      </c>
      <c r="F287" s="34">
        <v>70.44</v>
      </c>
      <c r="G287" s="29" t="s">
        <v>21</v>
      </c>
      <c r="H287" s="29" t="s">
        <v>20</v>
      </c>
    </row>
    <row r="288" spans="2:8" x14ac:dyDescent="0.2">
      <c r="B288" s="25">
        <v>43538</v>
      </c>
      <c r="C288" s="26" t="s">
        <v>2852</v>
      </c>
      <c r="D288" s="27" t="s">
        <v>19</v>
      </c>
      <c r="E288" s="28">
        <v>329</v>
      </c>
      <c r="F288" s="34">
        <v>70.459999999999994</v>
      </c>
      <c r="G288" s="29" t="s">
        <v>21</v>
      </c>
      <c r="H288" s="29" t="s">
        <v>20</v>
      </c>
    </row>
    <row r="289" spans="2:8" x14ac:dyDescent="0.2">
      <c r="B289" s="25">
        <v>43538</v>
      </c>
      <c r="C289" s="26" t="s">
        <v>2853</v>
      </c>
      <c r="D289" s="27" t="s">
        <v>19</v>
      </c>
      <c r="E289" s="28">
        <v>33</v>
      </c>
      <c r="F289" s="34">
        <v>70.5</v>
      </c>
      <c r="G289" s="29" t="s">
        <v>21</v>
      </c>
      <c r="H289" s="29" t="s">
        <v>20</v>
      </c>
    </row>
    <row r="290" spans="2:8" x14ac:dyDescent="0.2">
      <c r="B290" s="25">
        <v>43538</v>
      </c>
      <c r="C290" s="26" t="s">
        <v>2854</v>
      </c>
      <c r="D290" s="27" t="s">
        <v>19</v>
      </c>
      <c r="E290" s="28">
        <v>41</v>
      </c>
      <c r="F290" s="34">
        <v>70.5</v>
      </c>
      <c r="G290" s="29" t="s">
        <v>21</v>
      </c>
      <c r="H290" s="29" t="s">
        <v>20</v>
      </c>
    </row>
    <row r="291" spans="2:8" x14ac:dyDescent="0.2">
      <c r="B291" s="25">
        <v>43538</v>
      </c>
      <c r="C291" s="26" t="s">
        <v>2855</v>
      </c>
      <c r="D291" s="27" t="s">
        <v>19</v>
      </c>
      <c r="E291" s="28">
        <v>36</v>
      </c>
      <c r="F291" s="34">
        <v>70.5</v>
      </c>
      <c r="G291" s="29" t="s">
        <v>21</v>
      </c>
      <c r="H291" s="29" t="s">
        <v>20</v>
      </c>
    </row>
    <row r="292" spans="2:8" x14ac:dyDescent="0.2">
      <c r="B292" s="25">
        <v>43538</v>
      </c>
      <c r="C292" s="26" t="s">
        <v>2856</v>
      </c>
      <c r="D292" s="27" t="s">
        <v>19</v>
      </c>
      <c r="E292" s="28">
        <v>100</v>
      </c>
      <c r="F292" s="34">
        <v>70.48</v>
      </c>
      <c r="G292" s="29" t="s">
        <v>21</v>
      </c>
      <c r="H292" s="29" t="s">
        <v>20</v>
      </c>
    </row>
    <row r="293" spans="2:8" x14ac:dyDescent="0.2">
      <c r="B293" s="25">
        <v>43538</v>
      </c>
      <c r="C293" s="26" t="s">
        <v>2857</v>
      </c>
      <c r="D293" s="27" t="s">
        <v>19</v>
      </c>
      <c r="E293" s="28">
        <v>100</v>
      </c>
      <c r="F293" s="34">
        <v>70.5</v>
      </c>
      <c r="G293" s="29" t="s">
        <v>21</v>
      </c>
      <c r="H293" s="29" t="s">
        <v>20</v>
      </c>
    </row>
    <row r="294" spans="2:8" x14ac:dyDescent="0.2">
      <c r="B294" s="25">
        <v>43538</v>
      </c>
      <c r="C294" s="26" t="s">
        <v>2858</v>
      </c>
      <c r="D294" s="27" t="s">
        <v>19</v>
      </c>
      <c r="E294" s="28">
        <v>5</v>
      </c>
      <c r="F294" s="34">
        <v>70.5</v>
      </c>
      <c r="G294" s="29" t="s">
        <v>21</v>
      </c>
      <c r="H294" s="29" t="s">
        <v>20</v>
      </c>
    </row>
    <row r="295" spans="2:8" x14ac:dyDescent="0.2">
      <c r="B295" s="25">
        <v>43538</v>
      </c>
      <c r="C295" s="26" t="s">
        <v>2859</v>
      </c>
      <c r="D295" s="27" t="s">
        <v>19</v>
      </c>
      <c r="E295" s="28">
        <v>100</v>
      </c>
      <c r="F295" s="34">
        <v>70.5</v>
      </c>
      <c r="G295" s="29" t="s">
        <v>21</v>
      </c>
      <c r="H295" s="29" t="s">
        <v>20</v>
      </c>
    </row>
    <row r="296" spans="2:8" x14ac:dyDescent="0.2">
      <c r="B296" s="25">
        <v>43538</v>
      </c>
      <c r="C296" s="26" t="s">
        <v>2860</v>
      </c>
      <c r="D296" s="27" t="s">
        <v>19</v>
      </c>
      <c r="E296" s="28">
        <v>70</v>
      </c>
      <c r="F296" s="34">
        <v>70.52</v>
      </c>
      <c r="G296" s="29" t="s">
        <v>21</v>
      </c>
      <c r="H296" s="29" t="s">
        <v>20</v>
      </c>
    </row>
    <row r="297" spans="2:8" x14ac:dyDescent="0.2">
      <c r="B297" s="25">
        <v>43538</v>
      </c>
      <c r="C297" s="26" t="s">
        <v>2861</v>
      </c>
      <c r="D297" s="27" t="s">
        <v>19</v>
      </c>
      <c r="E297" s="28">
        <v>68</v>
      </c>
      <c r="F297" s="34">
        <v>70.52</v>
      </c>
      <c r="G297" s="29" t="s">
        <v>21</v>
      </c>
      <c r="H297" s="29" t="s">
        <v>20</v>
      </c>
    </row>
    <row r="298" spans="2:8" x14ac:dyDescent="0.2">
      <c r="B298" s="25">
        <v>43538</v>
      </c>
      <c r="C298" s="26" t="s">
        <v>2862</v>
      </c>
      <c r="D298" s="27" t="s">
        <v>19</v>
      </c>
      <c r="E298" s="28">
        <v>168</v>
      </c>
      <c r="F298" s="34">
        <v>70.5</v>
      </c>
      <c r="G298" s="29" t="s">
        <v>21</v>
      </c>
      <c r="H298" s="29" t="s">
        <v>20</v>
      </c>
    </row>
    <row r="299" spans="2:8" x14ac:dyDescent="0.2">
      <c r="B299" s="25">
        <v>43538</v>
      </c>
      <c r="C299" s="26" t="s">
        <v>2863</v>
      </c>
      <c r="D299" s="27" t="s">
        <v>19</v>
      </c>
      <c r="E299" s="28">
        <v>182</v>
      </c>
      <c r="F299" s="34">
        <v>70.5</v>
      </c>
      <c r="G299" s="29" t="s">
        <v>21</v>
      </c>
      <c r="H299" s="29" t="s">
        <v>20</v>
      </c>
    </row>
    <row r="300" spans="2:8" x14ac:dyDescent="0.2">
      <c r="B300" s="25">
        <v>43538</v>
      </c>
      <c r="C300" s="26" t="s">
        <v>2864</v>
      </c>
      <c r="D300" s="27" t="s">
        <v>19</v>
      </c>
      <c r="E300" s="28">
        <v>101</v>
      </c>
      <c r="F300" s="34">
        <v>70.5</v>
      </c>
      <c r="G300" s="29" t="s">
        <v>21</v>
      </c>
      <c r="H300" s="29" t="s">
        <v>20</v>
      </c>
    </row>
    <row r="301" spans="2:8" x14ac:dyDescent="0.2">
      <c r="B301" s="25">
        <v>43538</v>
      </c>
      <c r="C301" s="26" t="s">
        <v>2865</v>
      </c>
      <c r="D301" s="27" t="s">
        <v>19</v>
      </c>
      <c r="E301" s="28">
        <v>126</v>
      </c>
      <c r="F301" s="34">
        <v>70.5</v>
      </c>
      <c r="G301" s="29" t="s">
        <v>21</v>
      </c>
      <c r="H301" s="29" t="s">
        <v>20</v>
      </c>
    </row>
    <row r="302" spans="2:8" x14ac:dyDescent="0.2">
      <c r="B302" s="25">
        <v>43538</v>
      </c>
      <c r="C302" s="26" t="s">
        <v>2866</v>
      </c>
      <c r="D302" s="27" t="s">
        <v>19</v>
      </c>
      <c r="E302" s="28">
        <v>51</v>
      </c>
      <c r="F302" s="34">
        <v>70.5</v>
      </c>
      <c r="G302" s="29" t="s">
        <v>21</v>
      </c>
      <c r="H302" s="29" t="s">
        <v>20</v>
      </c>
    </row>
    <row r="303" spans="2:8" x14ac:dyDescent="0.2">
      <c r="B303" s="25">
        <v>43538</v>
      </c>
      <c r="C303" s="26" t="s">
        <v>2867</v>
      </c>
      <c r="D303" s="27" t="s">
        <v>19</v>
      </c>
      <c r="E303" s="28">
        <v>63</v>
      </c>
      <c r="F303" s="34">
        <v>70.5</v>
      </c>
      <c r="G303" s="29" t="s">
        <v>21</v>
      </c>
      <c r="H303" s="29" t="s">
        <v>20</v>
      </c>
    </row>
    <row r="304" spans="2:8" x14ac:dyDescent="0.2">
      <c r="B304" s="25">
        <v>43538</v>
      </c>
      <c r="C304" s="26" t="s">
        <v>2868</v>
      </c>
      <c r="D304" s="27" t="s">
        <v>19</v>
      </c>
      <c r="E304" s="28">
        <v>401</v>
      </c>
      <c r="F304" s="34">
        <v>70.48</v>
      </c>
      <c r="G304" s="29" t="s">
        <v>21</v>
      </c>
      <c r="H304" s="29" t="s">
        <v>20</v>
      </c>
    </row>
    <row r="305" spans="2:8" x14ac:dyDescent="0.2">
      <c r="B305" s="25">
        <v>43538</v>
      </c>
      <c r="C305" s="26" t="s">
        <v>2869</v>
      </c>
      <c r="D305" s="27" t="s">
        <v>19</v>
      </c>
      <c r="E305" s="28">
        <v>198</v>
      </c>
      <c r="F305" s="34">
        <v>70.48</v>
      </c>
      <c r="G305" s="29" t="s">
        <v>21</v>
      </c>
      <c r="H305" s="29" t="s">
        <v>20</v>
      </c>
    </row>
    <row r="306" spans="2:8" x14ac:dyDescent="0.2">
      <c r="B306" s="25">
        <v>43538</v>
      </c>
      <c r="C306" s="26" t="s">
        <v>2870</v>
      </c>
      <c r="D306" s="27" t="s">
        <v>19</v>
      </c>
      <c r="E306" s="28">
        <v>36</v>
      </c>
      <c r="F306" s="34">
        <v>70.48</v>
      </c>
      <c r="G306" s="29" t="s">
        <v>21</v>
      </c>
      <c r="H306" s="29" t="s">
        <v>20</v>
      </c>
    </row>
    <row r="307" spans="2:8" x14ac:dyDescent="0.2">
      <c r="B307" s="25">
        <v>43538</v>
      </c>
      <c r="C307" s="26" t="s">
        <v>2871</v>
      </c>
      <c r="D307" s="27" t="s">
        <v>19</v>
      </c>
      <c r="E307" s="28">
        <v>65</v>
      </c>
      <c r="F307" s="34">
        <v>70.48</v>
      </c>
      <c r="G307" s="29" t="s">
        <v>21</v>
      </c>
      <c r="H307" s="29" t="s">
        <v>20</v>
      </c>
    </row>
    <row r="308" spans="2:8" x14ac:dyDescent="0.2">
      <c r="B308" s="25">
        <v>43538</v>
      </c>
      <c r="C308" s="26" t="s">
        <v>2872</v>
      </c>
      <c r="D308" s="27" t="s">
        <v>19</v>
      </c>
      <c r="E308" s="28">
        <v>201</v>
      </c>
      <c r="F308" s="34">
        <v>70.5</v>
      </c>
      <c r="G308" s="29" t="s">
        <v>21</v>
      </c>
      <c r="H308" s="29" t="s">
        <v>20</v>
      </c>
    </row>
    <row r="309" spans="2:8" x14ac:dyDescent="0.2">
      <c r="B309" s="25">
        <v>43538</v>
      </c>
      <c r="C309" s="26" t="s">
        <v>2873</v>
      </c>
      <c r="D309" s="27" t="s">
        <v>19</v>
      </c>
      <c r="E309" s="28">
        <v>235</v>
      </c>
      <c r="F309" s="34">
        <v>70.5</v>
      </c>
      <c r="G309" s="29" t="s">
        <v>21</v>
      </c>
      <c r="H309" s="29" t="s">
        <v>20</v>
      </c>
    </row>
    <row r="310" spans="2:8" x14ac:dyDescent="0.2">
      <c r="B310" s="25">
        <v>43538</v>
      </c>
      <c r="C310" s="26" t="s">
        <v>2874</v>
      </c>
      <c r="D310" s="27" t="s">
        <v>19</v>
      </c>
      <c r="E310" s="28">
        <v>116</v>
      </c>
      <c r="F310" s="34">
        <v>70.48</v>
      </c>
      <c r="G310" s="29" t="s">
        <v>21</v>
      </c>
      <c r="H310" s="29" t="s">
        <v>20</v>
      </c>
    </row>
    <row r="311" spans="2:8" x14ac:dyDescent="0.2">
      <c r="B311" s="25">
        <v>43538</v>
      </c>
      <c r="C311" s="26" t="s">
        <v>2875</v>
      </c>
      <c r="D311" s="27" t="s">
        <v>19</v>
      </c>
      <c r="E311" s="28">
        <v>92</v>
      </c>
      <c r="F311" s="34">
        <v>70.48</v>
      </c>
      <c r="G311" s="29" t="s">
        <v>21</v>
      </c>
      <c r="H311" s="29" t="s">
        <v>20</v>
      </c>
    </row>
    <row r="312" spans="2:8" x14ac:dyDescent="0.2">
      <c r="B312" s="25">
        <v>43538</v>
      </c>
      <c r="C312" s="26" t="s">
        <v>2876</v>
      </c>
      <c r="D312" s="27" t="s">
        <v>19</v>
      </c>
      <c r="E312" s="28">
        <v>100</v>
      </c>
      <c r="F312" s="34">
        <v>70.459999999999994</v>
      </c>
      <c r="G312" s="29" t="s">
        <v>21</v>
      </c>
      <c r="H312" s="29" t="s">
        <v>20</v>
      </c>
    </row>
    <row r="313" spans="2:8" x14ac:dyDescent="0.2">
      <c r="B313" s="25">
        <v>43538</v>
      </c>
      <c r="C313" s="26" t="s">
        <v>2877</v>
      </c>
      <c r="D313" s="27" t="s">
        <v>19</v>
      </c>
      <c r="E313" s="28">
        <v>178</v>
      </c>
      <c r="F313" s="34">
        <v>70.459999999999994</v>
      </c>
      <c r="G313" s="29" t="s">
        <v>21</v>
      </c>
      <c r="H313" s="29" t="s">
        <v>20</v>
      </c>
    </row>
    <row r="314" spans="2:8" x14ac:dyDescent="0.2">
      <c r="B314" s="25">
        <v>43538</v>
      </c>
      <c r="C314" s="26" t="s">
        <v>2878</v>
      </c>
      <c r="D314" s="27" t="s">
        <v>19</v>
      </c>
      <c r="E314" s="28">
        <v>230</v>
      </c>
      <c r="F314" s="34">
        <v>70.459999999999994</v>
      </c>
      <c r="G314" s="29" t="s">
        <v>21</v>
      </c>
      <c r="H314" s="29" t="s">
        <v>20</v>
      </c>
    </row>
    <row r="315" spans="2:8" x14ac:dyDescent="0.2">
      <c r="B315" s="25">
        <v>43538</v>
      </c>
      <c r="C315" s="26" t="s">
        <v>2879</v>
      </c>
      <c r="D315" s="27" t="s">
        <v>19</v>
      </c>
      <c r="E315" s="28">
        <v>66</v>
      </c>
      <c r="F315" s="34">
        <v>70.44</v>
      </c>
      <c r="G315" s="29" t="s">
        <v>21</v>
      </c>
      <c r="H315" s="29" t="s">
        <v>20</v>
      </c>
    </row>
    <row r="316" spans="2:8" x14ac:dyDescent="0.2">
      <c r="B316" s="25">
        <v>43538</v>
      </c>
      <c r="C316" s="26" t="s">
        <v>2880</v>
      </c>
      <c r="D316" s="27" t="s">
        <v>19</v>
      </c>
      <c r="E316" s="28">
        <v>246</v>
      </c>
      <c r="F316" s="34">
        <v>70.44</v>
      </c>
      <c r="G316" s="29" t="s">
        <v>21</v>
      </c>
      <c r="H316" s="29" t="s">
        <v>20</v>
      </c>
    </row>
    <row r="317" spans="2:8" x14ac:dyDescent="0.2">
      <c r="B317" s="25">
        <v>43538</v>
      </c>
      <c r="C317" s="26" t="s">
        <v>2881</v>
      </c>
      <c r="D317" s="27" t="s">
        <v>19</v>
      </c>
      <c r="E317" s="28">
        <v>100</v>
      </c>
      <c r="F317" s="34">
        <v>70.44</v>
      </c>
      <c r="G317" s="29" t="s">
        <v>21</v>
      </c>
      <c r="H317" s="29" t="s">
        <v>20</v>
      </c>
    </row>
    <row r="318" spans="2:8" x14ac:dyDescent="0.2">
      <c r="B318" s="25">
        <v>43538</v>
      </c>
      <c r="C318" s="26" t="s">
        <v>2882</v>
      </c>
      <c r="D318" s="27" t="s">
        <v>19</v>
      </c>
      <c r="E318" s="28">
        <v>149</v>
      </c>
      <c r="F318" s="34">
        <v>70.44</v>
      </c>
      <c r="G318" s="29" t="s">
        <v>21</v>
      </c>
      <c r="H318" s="29" t="s">
        <v>20</v>
      </c>
    </row>
    <row r="319" spans="2:8" x14ac:dyDescent="0.2">
      <c r="B319" s="25">
        <v>43538</v>
      </c>
      <c r="C319" s="26" t="s">
        <v>2883</v>
      </c>
      <c r="D319" s="27" t="s">
        <v>19</v>
      </c>
      <c r="E319" s="28">
        <v>102</v>
      </c>
      <c r="F319" s="34">
        <v>70.44</v>
      </c>
      <c r="G319" s="29" t="s">
        <v>21</v>
      </c>
      <c r="H319" s="29" t="s">
        <v>20</v>
      </c>
    </row>
    <row r="320" spans="2:8" x14ac:dyDescent="0.2">
      <c r="B320" s="25">
        <v>43538</v>
      </c>
      <c r="C320" s="26" t="s">
        <v>2884</v>
      </c>
      <c r="D320" s="27" t="s">
        <v>19</v>
      </c>
      <c r="E320" s="28">
        <v>26</v>
      </c>
      <c r="F320" s="34">
        <v>70.44</v>
      </c>
      <c r="G320" s="29" t="s">
        <v>21</v>
      </c>
      <c r="H320" s="29" t="s">
        <v>20</v>
      </c>
    </row>
    <row r="321" spans="2:8" x14ac:dyDescent="0.2">
      <c r="B321" s="25">
        <v>43538</v>
      </c>
      <c r="C321" s="26" t="s">
        <v>2885</v>
      </c>
      <c r="D321" s="27" t="s">
        <v>19</v>
      </c>
      <c r="E321" s="28">
        <v>26</v>
      </c>
      <c r="F321" s="34">
        <v>70.44</v>
      </c>
      <c r="G321" s="29" t="s">
        <v>21</v>
      </c>
      <c r="H321" s="29" t="s">
        <v>20</v>
      </c>
    </row>
    <row r="322" spans="2:8" x14ac:dyDescent="0.2">
      <c r="B322" s="25">
        <v>43538</v>
      </c>
      <c r="C322" s="26" t="s">
        <v>2886</v>
      </c>
      <c r="D322" s="27" t="s">
        <v>19</v>
      </c>
      <c r="E322" s="28">
        <v>27</v>
      </c>
      <c r="F322" s="34">
        <v>70.44</v>
      </c>
      <c r="G322" s="29" t="s">
        <v>21</v>
      </c>
      <c r="H322" s="29" t="s">
        <v>20</v>
      </c>
    </row>
    <row r="323" spans="2:8" x14ac:dyDescent="0.2">
      <c r="B323" s="25">
        <v>43538</v>
      </c>
      <c r="C323" s="26" t="s">
        <v>2887</v>
      </c>
      <c r="D323" s="27" t="s">
        <v>19</v>
      </c>
      <c r="E323" s="28">
        <v>28</v>
      </c>
      <c r="F323" s="34">
        <v>70.44</v>
      </c>
      <c r="G323" s="29" t="s">
        <v>21</v>
      </c>
      <c r="H323" s="29" t="s">
        <v>20</v>
      </c>
    </row>
    <row r="324" spans="2:8" x14ac:dyDescent="0.2">
      <c r="B324" s="25">
        <v>43538</v>
      </c>
      <c r="C324" s="26" t="s">
        <v>2888</v>
      </c>
      <c r="D324" s="27" t="s">
        <v>19</v>
      </c>
      <c r="E324" s="28">
        <v>27</v>
      </c>
      <c r="F324" s="34">
        <v>70.44</v>
      </c>
      <c r="G324" s="29" t="s">
        <v>21</v>
      </c>
      <c r="H324" s="29" t="s">
        <v>20</v>
      </c>
    </row>
    <row r="325" spans="2:8" x14ac:dyDescent="0.2">
      <c r="B325" s="25">
        <v>43538</v>
      </c>
      <c r="C325" s="26" t="s">
        <v>2889</v>
      </c>
      <c r="D325" s="27" t="s">
        <v>19</v>
      </c>
      <c r="E325" s="28">
        <v>28</v>
      </c>
      <c r="F325" s="34">
        <v>70.44</v>
      </c>
      <c r="G325" s="29" t="s">
        <v>21</v>
      </c>
      <c r="H325" s="29" t="s">
        <v>20</v>
      </c>
    </row>
    <row r="326" spans="2:8" x14ac:dyDescent="0.2">
      <c r="B326" s="25">
        <v>43538</v>
      </c>
      <c r="C326" s="26" t="s">
        <v>2890</v>
      </c>
      <c r="D326" s="27" t="s">
        <v>19</v>
      </c>
      <c r="E326" s="28">
        <v>26</v>
      </c>
      <c r="F326" s="34">
        <v>70.44</v>
      </c>
      <c r="G326" s="29" t="s">
        <v>21</v>
      </c>
      <c r="H326" s="29" t="s">
        <v>20</v>
      </c>
    </row>
    <row r="327" spans="2:8" x14ac:dyDescent="0.2">
      <c r="B327" s="25">
        <v>43538</v>
      </c>
      <c r="C327" s="26" t="s">
        <v>2891</v>
      </c>
      <c r="D327" s="27" t="s">
        <v>19</v>
      </c>
      <c r="E327" s="28">
        <v>26</v>
      </c>
      <c r="F327" s="34">
        <v>70.44</v>
      </c>
      <c r="G327" s="29" t="s">
        <v>21</v>
      </c>
      <c r="H327" s="29" t="s">
        <v>20</v>
      </c>
    </row>
    <row r="328" spans="2:8" x14ac:dyDescent="0.2">
      <c r="B328" s="25">
        <v>43538</v>
      </c>
      <c r="C328" s="26" t="s">
        <v>2892</v>
      </c>
      <c r="D328" s="27" t="s">
        <v>19</v>
      </c>
      <c r="E328" s="28">
        <v>37</v>
      </c>
      <c r="F328" s="34">
        <v>70.44</v>
      </c>
      <c r="G328" s="29" t="s">
        <v>21</v>
      </c>
      <c r="H328" s="29" t="s">
        <v>20</v>
      </c>
    </row>
    <row r="329" spans="2:8" x14ac:dyDescent="0.2">
      <c r="B329" s="25">
        <v>43538</v>
      </c>
      <c r="C329" s="26" t="s">
        <v>2893</v>
      </c>
      <c r="D329" s="27" t="s">
        <v>19</v>
      </c>
      <c r="E329" s="28">
        <v>30</v>
      </c>
      <c r="F329" s="34">
        <v>70.44</v>
      </c>
      <c r="G329" s="29" t="s">
        <v>21</v>
      </c>
      <c r="H329" s="29" t="s">
        <v>20</v>
      </c>
    </row>
    <row r="330" spans="2:8" x14ac:dyDescent="0.2">
      <c r="B330" s="25">
        <v>43538</v>
      </c>
      <c r="C330" s="26" t="s">
        <v>2894</v>
      </c>
      <c r="D330" s="27" t="s">
        <v>19</v>
      </c>
      <c r="E330" s="28">
        <v>31</v>
      </c>
      <c r="F330" s="34">
        <v>70.44</v>
      </c>
      <c r="G330" s="29" t="s">
        <v>21</v>
      </c>
      <c r="H330" s="29" t="s">
        <v>20</v>
      </c>
    </row>
    <row r="331" spans="2:8" x14ac:dyDescent="0.2">
      <c r="B331" s="25">
        <v>43538</v>
      </c>
      <c r="C331" s="26" t="s">
        <v>2895</v>
      </c>
      <c r="D331" s="27" t="s">
        <v>19</v>
      </c>
      <c r="E331" s="28">
        <v>27</v>
      </c>
      <c r="F331" s="34">
        <v>70.44</v>
      </c>
      <c r="G331" s="29" t="s">
        <v>21</v>
      </c>
      <c r="H331" s="29" t="s">
        <v>20</v>
      </c>
    </row>
    <row r="332" spans="2:8" x14ac:dyDescent="0.2">
      <c r="B332" s="25">
        <v>43538</v>
      </c>
      <c r="C332" s="26" t="s">
        <v>2896</v>
      </c>
      <c r="D332" s="27" t="s">
        <v>19</v>
      </c>
      <c r="E332" s="28">
        <v>27</v>
      </c>
      <c r="F332" s="34">
        <v>70.44</v>
      </c>
      <c r="G332" s="29" t="s">
        <v>21</v>
      </c>
      <c r="H332" s="29" t="s">
        <v>20</v>
      </c>
    </row>
    <row r="333" spans="2:8" x14ac:dyDescent="0.2">
      <c r="B333" s="25">
        <v>43538</v>
      </c>
      <c r="C333" s="26" t="s">
        <v>2897</v>
      </c>
      <c r="D333" s="27" t="s">
        <v>19</v>
      </c>
      <c r="E333" s="28">
        <v>39</v>
      </c>
      <c r="F333" s="34">
        <v>70.44</v>
      </c>
      <c r="G333" s="29" t="s">
        <v>21</v>
      </c>
      <c r="H333" s="29" t="s">
        <v>20</v>
      </c>
    </row>
    <row r="334" spans="2:8" x14ac:dyDescent="0.2">
      <c r="B334" s="25">
        <v>43538</v>
      </c>
      <c r="C334" s="26" t="s">
        <v>2898</v>
      </c>
      <c r="D334" s="27" t="s">
        <v>19</v>
      </c>
      <c r="E334" s="28">
        <v>17</v>
      </c>
      <c r="F334" s="34">
        <v>70.44</v>
      </c>
      <c r="G334" s="29" t="s">
        <v>21</v>
      </c>
      <c r="H334" s="29" t="s">
        <v>20</v>
      </c>
    </row>
    <row r="335" spans="2:8" x14ac:dyDescent="0.2">
      <c r="B335" s="25">
        <v>43538</v>
      </c>
      <c r="C335" s="26" t="s">
        <v>2899</v>
      </c>
      <c r="D335" s="27" t="s">
        <v>19</v>
      </c>
      <c r="E335" s="28">
        <v>100</v>
      </c>
      <c r="F335" s="34">
        <v>70.459999999999994</v>
      </c>
      <c r="G335" s="29" t="s">
        <v>21</v>
      </c>
      <c r="H335" s="29" t="s">
        <v>20</v>
      </c>
    </row>
    <row r="336" spans="2:8" x14ac:dyDescent="0.2">
      <c r="B336" s="25">
        <v>43538</v>
      </c>
      <c r="C336" s="26" t="s">
        <v>2900</v>
      </c>
      <c r="D336" s="27" t="s">
        <v>19</v>
      </c>
      <c r="E336" s="28">
        <v>130</v>
      </c>
      <c r="F336" s="34">
        <v>70.459999999999994</v>
      </c>
      <c r="G336" s="29" t="s">
        <v>21</v>
      </c>
      <c r="H336" s="29" t="s">
        <v>20</v>
      </c>
    </row>
    <row r="337" spans="2:8" x14ac:dyDescent="0.2">
      <c r="B337" s="25">
        <v>43538</v>
      </c>
      <c r="C337" s="26" t="s">
        <v>2901</v>
      </c>
      <c r="D337" s="27" t="s">
        <v>19</v>
      </c>
      <c r="E337" s="28">
        <v>179</v>
      </c>
      <c r="F337" s="34">
        <v>70.459999999999994</v>
      </c>
      <c r="G337" s="29" t="s">
        <v>21</v>
      </c>
      <c r="H337" s="29" t="s">
        <v>20</v>
      </c>
    </row>
    <row r="338" spans="2:8" x14ac:dyDescent="0.2">
      <c r="B338" s="25">
        <v>43538</v>
      </c>
      <c r="C338" s="26" t="s">
        <v>2902</v>
      </c>
      <c r="D338" s="27" t="s">
        <v>19</v>
      </c>
      <c r="E338" s="28">
        <v>39</v>
      </c>
      <c r="F338" s="34">
        <v>70.459999999999994</v>
      </c>
      <c r="G338" s="29" t="s">
        <v>21</v>
      </c>
      <c r="H338" s="29" t="s">
        <v>20</v>
      </c>
    </row>
    <row r="339" spans="2:8" x14ac:dyDescent="0.2">
      <c r="B339" s="25">
        <v>43538</v>
      </c>
      <c r="C339" s="26" t="s">
        <v>2903</v>
      </c>
      <c r="D339" s="27" t="s">
        <v>19</v>
      </c>
      <c r="E339" s="28">
        <v>9</v>
      </c>
      <c r="F339" s="34">
        <v>70.459999999999994</v>
      </c>
      <c r="G339" s="29" t="s">
        <v>21</v>
      </c>
      <c r="H339" s="29" t="s">
        <v>20</v>
      </c>
    </row>
    <row r="340" spans="2:8" x14ac:dyDescent="0.2">
      <c r="B340" s="25">
        <v>43538</v>
      </c>
      <c r="C340" s="26" t="s">
        <v>2904</v>
      </c>
      <c r="D340" s="27" t="s">
        <v>19</v>
      </c>
      <c r="E340" s="28">
        <v>478</v>
      </c>
      <c r="F340" s="34">
        <v>70.48</v>
      </c>
      <c r="G340" s="29" t="s">
        <v>21</v>
      </c>
      <c r="H340" s="29" t="s">
        <v>20</v>
      </c>
    </row>
    <row r="341" spans="2:8" x14ac:dyDescent="0.2">
      <c r="B341" s="25">
        <v>43538</v>
      </c>
      <c r="C341" s="26" t="s">
        <v>2905</v>
      </c>
      <c r="D341" s="27" t="s">
        <v>19</v>
      </c>
      <c r="E341" s="28">
        <v>361</v>
      </c>
      <c r="F341" s="34">
        <v>70.48</v>
      </c>
      <c r="G341" s="29" t="s">
        <v>21</v>
      </c>
      <c r="H341" s="29" t="s">
        <v>20</v>
      </c>
    </row>
    <row r="342" spans="2:8" x14ac:dyDescent="0.2">
      <c r="B342" s="25">
        <v>43538</v>
      </c>
      <c r="C342" s="26" t="s">
        <v>2906</v>
      </c>
      <c r="D342" s="27" t="s">
        <v>19</v>
      </c>
      <c r="E342" s="28">
        <v>152</v>
      </c>
      <c r="F342" s="34">
        <v>70.459999999999994</v>
      </c>
      <c r="G342" s="29" t="s">
        <v>21</v>
      </c>
      <c r="H342" s="29" t="s">
        <v>20</v>
      </c>
    </row>
    <row r="343" spans="2:8" x14ac:dyDescent="0.2">
      <c r="B343" s="25">
        <v>43538</v>
      </c>
      <c r="C343" s="26" t="s">
        <v>2907</v>
      </c>
      <c r="D343" s="27" t="s">
        <v>19</v>
      </c>
      <c r="E343" s="28">
        <v>144</v>
      </c>
      <c r="F343" s="34">
        <v>70.459999999999994</v>
      </c>
      <c r="G343" s="29" t="s">
        <v>21</v>
      </c>
      <c r="H343" s="29" t="s">
        <v>20</v>
      </c>
    </row>
    <row r="344" spans="2:8" x14ac:dyDescent="0.2">
      <c r="B344" s="25">
        <v>43538</v>
      </c>
      <c r="C344" s="26" t="s">
        <v>2908</v>
      </c>
      <c r="D344" s="27" t="s">
        <v>19</v>
      </c>
      <c r="E344" s="28">
        <v>111</v>
      </c>
      <c r="F344" s="34">
        <v>70.48</v>
      </c>
      <c r="G344" s="29" t="s">
        <v>21</v>
      </c>
      <c r="H344" s="29" t="s">
        <v>20</v>
      </c>
    </row>
    <row r="345" spans="2:8" x14ac:dyDescent="0.2">
      <c r="B345" s="25">
        <v>43538</v>
      </c>
      <c r="C345" s="26" t="s">
        <v>2909</v>
      </c>
      <c r="D345" s="27" t="s">
        <v>19</v>
      </c>
      <c r="E345" s="28">
        <v>114</v>
      </c>
      <c r="F345" s="34">
        <v>70.48</v>
      </c>
      <c r="G345" s="29" t="s">
        <v>21</v>
      </c>
      <c r="H345" s="29" t="s">
        <v>20</v>
      </c>
    </row>
    <row r="346" spans="2:8" x14ac:dyDescent="0.2">
      <c r="B346" s="25">
        <v>43538</v>
      </c>
      <c r="C346" s="26" t="s">
        <v>2910</v>
      </c>
      <c r="D346" s="27" t="s">
        <v>19</v>
      </c>
      <c r="E346" s="28">
        <v>230</v>
      </c>
      <c r="F346" s="34">
        <v>70.48</v>
      </c>
      <c r="G346" s="29" t="s">
        <v>21</v>
      </c>
      <c r="H346" s="29" t="s">
        <v>20</v>
      </c>
    </row>
    <row r="347" spans="2:8" x14ac:dyDescent="0.2">
      <c r="B347" s="25">
        <v>43538</v>
      </c>
      <c r="C347" s="26" t="s">
        <v>2911</v>
      </c>
      <c r="D347" s="27" t="s">
        <v>19</v>
      </c>
      <c r="E347" s="28">
        <v>27</v>
      </c>
      <c r="F347" s="34">
        <v>70.459999999999994</v>
      </c>
      <c r="G347" s="29" t="s">
        <v>21</v>
      </c>
      <c r="H347" s="29" t="s">
        <v>20</v>
      </c>
    </row>
    <row r="348" spans="2:8" x14ac:dyDescent="0.2">
      <c r="B348" s="25">
        <v>43538</v>
      </c>
      <c r="C348" s="26" t="s">
        <v>2912</v>
      </c>
      <c r="D348" s="27" t="s">
        <v>19</v>
      </c>
      <c r="E348" s="28">
        <v>29</v>
      </c>
      <c r="F348" s="34">
        <v>70.459999999999994</v>
      </c>
      <c r="G348" s="29" t="s">
        <v>21</v>
      </c>
      <c r="H348" s="29" t="s">
        <v>20</v>
      </c>
    </row>
    <row r="349" spans="2:8" x14ac:dyDescent="0.2">
      <c r="B349" s="25">
        <v>43538</v>
      </c>
      <c r="C349" s="26" t="s">
        <v>2913</v>
      </c>
      <c r="D349" s="27" t="s">
        <v>19</v>
      </c>
      <c r="E349" s="28">
        <v>29</v>
      </c>
      <c r="F349" s="34">
        <v>70.459999999999994</v>
      </c>
      <c r="G349" s="29" t="s">
        <v>21</v>
      </c>
      <c r="H349" s="29" t="s">
        <v>20</v>
      </c>
    </row>
    <row r="350" spans="2:8" x14ac:dyDescent="0.2">
      <c r="B350" s="25">
        <v>43538</v>
      </c>
      <c r="C350" s="26" t="s">
        <v>2914</v>
      </c>
      <c r="D350" s="27" t="s">
        <v>19</v>
      </c>
      <c r="E350" s="28">
        <v>85</v>
      </c>
      <c r="F350" s="34">
        <v>70.459999999999994</v>
      </c>
      <c r="G350" s="29" t="s">
        <v>21</v>
      </c>
      <c r="H350" s="29" t="s">
        <v>20</v>
      </c>
    </row>
    <row r="351" spans="2:8" x14ac:dyDescent="0.2">
      <c r="B351" s="25">
        <v>43538</v>
      </c>
      <c r="C351" s="26" t="s">
        <v>2915</v>
      </c>
      <c r="D351" s="27" t="s">
        <v>19</v>
      </c>
      <c r="E351" s="28">
        <v>214</v>
      </c>
      <c r="F351" s="34">
        <v>70.459999999999994</v>
      </c>
      <c r="G351" s="29" t="s">
        <v>21</v>
      </c>
      <c r="H351" s="29" t="s">
        <v>20</v>
      </c>
    </row>
    <row r="352" spans="2:8" x14ac:dyDescent="0.2">
      <c r="B352" s="25">
        <v>43538</v>
      </c>
      <c r="C352" s="26" t="s">
        <v>2916</v>
      </c>
      <c r="D352" s="27" t="s">
        <v>19</v>
      </c>
      <c r="E352" s="28">
        <v>240</v>
      </c>
      <c r="F352" s="34">
        <v>70.459999999999994</v>
      </c>
      <c r="G352" s="29" t="s">
        <v>21</v>
      </c>
      <c r="H352" s="29" t="s">
        <v>20</v>
      </c>
    </row>
    <row r="353" spans="2:8" x14ac:dyDescent="0.2">
      <c r="B353" s="25">
        <v>43538</v>
      </c>
      <c r="C353" s="26" t="s">
        <v>2917</v>
      </c>
      <c r="D353" s="27" t="s">
        <v>19</v>
      </c>
      <c r="E353" s="28">
        <v>31</v>
      </c>
      <c r="F353" s="34">
        <v>70.34</v>
      </c>
      <c r="G353" s="29" t="s">
        <v>21</v>
      </c>
      <c r="H353" s="29" t="s">
        <v>20</v>
      </c>
    </row>
    <row r="354" spans="2:8" x14ac:dyDescent="0.2">
      <c r="B354" s="25">
        <v>43538</v>
      </c>
      <c r="C354" s="26" t="s">
        <v>2918</v>
      </c>
      <c r="D354" s="27" t="s">
        <v>19</v>
      </c>
      <c r="E354" s="28">
        <v>20</v>
      </c>
      <c r="F354" s="34">
        <v>70.319999999999993</v>
      </c>
      <c r="G354" s="29" t="s">
        <v>21</v>
      </c>
      <c r="H354" s="29" t="s">
        <v>20</v>
      </c>
    </row>
    <row r="355" spans="2:8" x14ac:dyDescent="0.2">
      <c r="B355" s="25">
        <v>43538</v>
      </c>
      <c r="C355" s="26" t="s">
        <v>2919</v>
      </c>
      <c r="D355" s="27" t="s">
        <v>19</v>
      </c>
      <c r="E355" s="28">
        <v>11</v>
      </c>
      <c r="F355" s="34">
        <v>70.319999999999993</v>
      </c>
      <c r="G355" s="29" t="s">
        <v>21</v>
      </c>
      <c r="H355" s="29" t="s">
        <v>20</v>
      </c>
    </row>
    <row r="356" spans="2:8" x14ac:dyDescent="0.2">
      <c r="B356" s="25">
        <v>43538</v>
      </c>
      <c r="C356" s="26" t="s">
        <v>2920</v>
      </c>
      <c r="D356" s="27" t="s">
        <v>19</v>
      </c>
      <c r="E356" s="28">
        <v>66</v>
      </c>
      <c r="F356" s="34">
        <v>70.3</v>
      </c>
      <c r="G356" s="29" t="s">
        <v>21</v>
      </c>
      <c r="H356" s="29" t="s">
        <v>20</v>
      </c>
    </row>
    <row r="357" spans="2:8" x14ac:dyDescent="0.2">
      <c r="B357" s="25">
        <v>43538</v>
      </c>
      <c r="C357" s="26" t="s">
        <v>2921</v>
      </c>
      <c r="D357" s="27" t="s">
        <v>19</v>
      </c>
      <c r="E357" s="28">
        <v>38</v>
      </c>
      <c r="F357" s="34">
        <v>70.3</v>
      </c>
      <c r="G357" s="29" t="s">
        <v>21</v>
      </c>
      <c r="H357" s="29" t="s">
        <v>20</v>
      </c>
    </row>
    <row r="358" spans="2:8" x14ac:dyDescent="0.2">
      <c r="B358" s="25">
        <v>43538</v>
      </c>
      <c r="C358" s="26" t="s">
        <v>2922</v>
      </c>
      <c r="D358" s="27" t="s">
        <v>19</v>
      </c>
      <c r="E358" s="28">
        <v>31</v>
      </c>
      <c r="F358" s="34">
        <v>70.239999999999995</v>
      </c>
      <c r="G358" s="29" t="s">
        <v>21</v>
      </c>
      <c r="H358" s="29" t="s">
        <v>20</v>
      </c>
    </row>
    <row r="359" spans="2:8" x14ac:dyDescent="0.2">
      <c r="B359" s="25">
        <v>43538</v>
      </c>
      <c r="C359" s="26" t="s">
        <v>2923</v>
      </c>
      <c r="D359" s="27" t="s">
        <v>19</v>
      </c>
      <c r="E359" s="28">
        <v>30</v>
      </c>
      <c r="F359" s="34">
        <v>70.2</v>
      </c>
      <c r="G359" s="29" t="s">
        <v>21</v>
      </c>
      <c r="H359" s="29" t="s">
        <v>20</v>
      </c>
    </row>
    <row r="360" spans="2:8" x14ac:dyDescent="0.2">
      <c r="B360" s="25">
        <v>43538</v>
      </c>
      <c r="C360" s="26" t="s">
        <v>2924</v>
      </c>
      <c r="D360" s="27" t="s">
        <v>19</v>
      </c>
      <c r="E360" s="28">
        <v>31</v>
      </c>
      <c r="F360" s="34">
        <v>70.180000000000007</v>
      </c>
      <c r="G360" s="29" t="s">
        <v>21</v>
      </c>
      <c r="H360" s="29" t="s">
        <v>20</v>
      </c>
    </row>
    <row r="361" spans="2:8" x14ac:dyDescent="0.2">
      <c r="B361" s="25">
        <v>43538</v>
      </c>
      <c r="C361" s="26" t="s">
        <v>2925</v>
      </c>
      <c r="D361" s="27" t="s">
        <v>19</v>
      </c>
      <c r="E361" s="28">
        <v>62</v>
      </c>
      <c r="F361" s="34">
        <v>70.180000000000007</v>
      </c>
      <c r="G361" s="29" t="s">
        <v>21</v>
      </c>
      <c r="H361" s="29" t="s">
        <v>20</v>
      </c>
    </row>
    <row r="362" spans="2:8" x14ac:dyDescent="0.2">
      <c r="B362" s="25">
        <v>43538</v>
      </c>
      <c r="C362" s="26" t="s">
        <v>2926</v>
      </c>
      <c r="D362" s="27" t="s">
        <v>19</v>
      </c>
      <c r="E362" s="28">
        <v>45</v>
      </c>
      <c r="F362" s="34">
        <v>70.16</v>
      </c>
      <c r="G362" s="29" t="s">
        <v>21</v>
      </c>
      <c r="H362" s="29" t="s">
        <v>20</v>
      </c>
    </row>
    <row r="363" spans="2:8" x14ac:dyDescent="0.2">
      <c r="B363" s="25">
        <v>43538</v>
      </c>
      <c r="C363" s="26" t="s">
        <v>2927</v>
      </c>
      <c r="D363" s="27" t="s">
        <v>19</v>
      </c>
      <c r="E363" s="28">
        <v>28</v>
      </c>
      <c r="F363" s="34">
        <v>70.16</v>
      </c>
      <c r="G363" s="29" t="s">
        <v>21</v>
      </c>
      <c r="H363" s="29" t="s">
        <v>20</v>
      </c>
    </row>
    <row r="364" spans="2:8" x14ac:dyDescent="0.2">
      <c r="B364" s="25">
        <v>43538</v>
      </c>
      <c r="C364" s="26" t="s">
        <v>2928</v>
      </c>
      <c r="D364" s="27" t="s">
        <v>19</v>
      </c>
      <c r="E364" s="28">
        <v>61</v>
      </c>
      <c r="F364" s="34">
        <v>70.14</v>
      </c>
      <c r="G364" s="29" t="s">
        <v>21</v>
      </c>
      <c r="H364" s="29" t="s">
        <v>20</v>
      </c>
    </row>
    <row r="365" spans="2:8" x14ac:dyDescent="0.2">
      <c r="B365" s="25">
        <v>43538</v>
      </c>
      <c r="C365" s="26" t="s">
        <v>2929</v>
      </c>
      <c r="D365" s="27" t="s">
        <v>19</v>
      </c>
      <c r="E365" s="28">
        <v>78</v>
      </c>
      <c r="F365" s="34">
        <v>70.14</v>
      </c>
      <c r="G365" s="29" t="s">
        <v>21</v>
      </c>
      <c r="H365" s="29" t="s">
        <v>20</v>
      </c>
    </row>
    <row r="366" spans="2:8" x14ac:dyDescent="0.2">
      <c r="B366" s="25">
        <v>43538</v>
      </c>
      <c r="C366" s="26" t="s">
        <v>2930</v>
      </c>
      <c r="D366" s="27" t="s">
        <v>19</v>
      </c>
      <c r="E366" s="28">
        <v>57</v>
      </c>
      <c r="F366" s="34">
        <v>70.12</v>
      </c>
      <c r="G366" s="29" t="s">
        <v>21</v>
      </c>
      <c r="H366" s="29" t="s">
        <v>20</v>
      </c>
    </row>
    <row r="367" spans="2:8" x14ac:dyDescent="0.2">
      <c r="B367" s="25">
        <v>43538</v>
      </c>
      <c r="C367" s="26" t="s">
        <v>2931</v>
      </c>
      <c r="D367" s="27" t="s">
        <v>19</v>
      </c>
      <c r="E367" s="28">
        <v>61</v>
      </c>
      <c r="F367" s="34">
        <v>70.099999999999994</v>
      </c>
      <c r="G367" s="29" t="s">
        <v>21</v>
      </c>
      <c r="H367" s="29" t="s">
        <v>20</v>
      </c>
    </row>
    <row r="368" spans="2:8" x14ac:dyDescent="0.2">
      <c r="B368" s="25">
        <v>43538</v>
      </c>
      <c r="C368" s="26" t="s">
        <v>2932</v>
      </c>
      <c r="D368" s="27" t="s">
        <v>19</v>
      </c>
      <c r="E368" s="28">
        <v>31</v>
      </c>
      <c r="F368" s="34">
        <v>70.099999999999994</v>
      </c>
      <c r="G368" s="29" t="s">
        <v>21</v>
      </c>
      <c r="H368" s="29" t="s">
        <v>20</v>
      </c>
    </row>
    <row r="369" spans="2:8" x14ac:dyDescent="0.2">
      <c r="B369" s="25">
        <v>43538</v>
      </c>
      <c r="C369" s="26" t="s">
        <v>2933</v>
      </c>
      <c r="D369" s="27" t="s">
        <v>19</v>
      </c>
      <c r="E369" s="28">
        <v>119</v>
      </c>
      <c r="F369" s="34">
        <v>70.08</v>
      </c>
      <c r="G369" s="29" t="s">
        <v>21</v>
      </c>
      <c r="H369" s="29" t="s">
        <v>20</v>
      </c>
    </row>
    <row r="370" spans="2:8" x14ac:dyDescent="0.2">
      <c r="B370" s="25">
        <v>43538</v>
      </c>
      <c r="C370" s="26" t="s">
        <v>2934</v>
      </c>
      <c r="D370" s="27" t="s">
        <v>19</v>
      </c>
      <c r="E370" s="28">
        <v>108</v>
      </c>
      <c r="F370" s="34">
        <v>70</v>
      </c>
      <c r="G370" s="29" t="s">
        <v>21</v>
      </c>
      <c r="H370" s="29" t="s">
        <v>20</v>
      </c>
    </row>
    <row r="371" spans="2:8" x14ac:dyDescent="0.2">
      <c r="B371" s="25">
        <v>43538</v>
      </c>
      <c r="C371" s="26" t="s">
        <v>2935</v>
      </c>
      <c r="D371" s="27" t="s">
        <v>19</v>
      </c>
      <c r="E371" s="28">
        <v>31</v>
      </c>
      <c r="F371" s="34">
        <v>69.94</v>
      </c>
      <c r="G371" s="29" t="s">
        <v>21</v>
      </c>
      <c r="H371" s="29" t="s">
        <v>20</v>
      </c>
    </row>
    <row r="372" spans="2:8" x14ac:dyDescent="0.2">
      <c r="B372" s="25">
        <v>43538</v>
      </c>
      <c r="C372" s="26" t="s">
        <v>2936</v>
      </c>
      <c r="D372" s="27" t="s">
        <v>19</v>
      </c>
      <c r="E372" s="28">
        <v>31</v>
      </c>
      <c r="F372" s="34">
        <v>69.92</v>
      </c>
      <c r="G372" s="29" t="s">
        <v>21</v>
      </c>
      <c r="H372" s="29" t="s">
        <v>20</v>
      </c>
    </row>
    <row r="373" spans="2:8" x14ac:dyDescent="0.2">
      <c r="B373" s="25">
        <v>43538</v>
      </c>
      <c r="C373" s="26" t="s">
        <v>2937</v>
      </c>
      <c r="D373" s="27" t="s">
        <v>19</v>
      </c>
      <c r="E373" s="28">
        <v>43</v>
      </c>
      <c r="F373" s="34">
        <v>69.92</v>
      </c>
      <c r="G373" s="29" t="s">
        <v>21</v>
      </c>
      <c r="H373" s="29" t="s">
        <v>20</v>
      </c>
    </row>
    <row r="374" spans="2:8" x14ac:dyDescent="0.2">
      <c r="B374" s="25">
        <v>43538</v>
      </c>
      <c r="C374" s="26" t="s">
        <v>2938</v>
      </c>
      <c r="D374" s="27" t="s">
        <v>19</v>
      </c>
      <c r="E374" s="28">
        <v>71</v>
      </c>
      <c r="F374" s="34">
        <v>69.92</v>
      </c>
      <c r="G374" s="29" t="s">
        <v>21</v>
      </c>
      <c r="H374" s="29" t="s">
        <v>20</v>
      </c>
    </row>
    <row r="375" spans="2:8" x14ac:dyDescent="0.2">
      <c r="B375" s="25">
        <v>43538</v>
      </c>
      <c r="C375" s="26" t="s">
        <v>2939</v>
      </c>
      <c r="D375" s="27" t="s">
        <v>19</v>
      </c>
      <c r="E375" s="28">
        <v>57</v>
      </c>
      <c r="F375" s="34">
        <v>69.94</v>
      </c>
      <c r="G375" s="29" t="s">
        <v>21</v>
      </c>
      <c r="H375" s="29" t="s">
        <v>20</v>
      </c>
    </row>
    <row r="376" spans="2:8" x14ac:dyDescent="0.2">
      <c r="B376" s="25">
        <v>43538</v>
      </c>
      <c r="C376" s="26" t="s">
        <v>2940</v>
      </c>
      <c r="D376" s="27" t="s">
        <v>19</v>
      </c>
      <c r="E376" s="28">
        <v>38</v>
      </c>
      <c r="F376" s="34">
        <v>69.959999999999994</v>
      </c>
      <c r="G376" s="29" t="s">
        <v>21</v>
      </c>
      <c r="H376" s="29" t="s">
        <v>20</v>
      </c>
    </row>
    <row r="377" spans="2:8" x14ac:dyDescent="0.2">
      <c r="B377" s="25">
        <v>43538</v>
      </c>
      <c r="C377" s="26" t="s">
        <v>2941</v>
      </c>
      <c r="D377" s="27" t="s">
        <v>19</v>
      </c>
      <c r="E377" s="28">
        <v>42</v>
      </c>
      <c r="F377" s="34">
        <v>69.959999999999994</v>
      </c>
      <c r="G377" s="29" t="s">
        <v>21</v>
      </c>
      <c r="H377" s="29" t="s">
        <v>20</v>
      </c>
    </row>
    <row r="378" spans="2:8" x14ac:dyDescent="0.2">
      <c r="B378" s="25">
        <v>43538</v>
      </c>
      <c r="C378" s="26" t="s">
        <v>2942</v>
      </c>
      <c r="D378" s="27" t="s">
        <v>19</v>
      </c>
      <c r="E378" s="28">
        <v>134</v>
      </c>
      <c r="F378" s="34">
        <v>69.959999999999994</v>
      </c>
      <c r="G378" s="29" t="s">
        <v>21</v>
      </c>
      <c r="H378" s="29" t="s">
        <v>20</v>
      </c>
    </row>
    <row r="379" spans="2:8" x14ac:dyDescent="0.2">
      <c r="B379" s="25">
        <v>43538</v>
      </c>
      <c r="C379" s="26" t="s">
        <v>2943</v>
      </c>
      <c r="D379" s="27" t="s">
        <v>19</v>
      </c>
      <c r="E379" s="28">
        <v>49</v>
      </c>
      <c r="F379" s="34">
        <v>69.959999999999994</v>
      </c>
      <c r="G379" s="29" t="s">
        <v>21</v>
      </c>
      <c r="H379" s="29" t="s">
        <v>20</v>
      </c>
    </row>
    <row r="380" spans="2:8" x14ac:dyDescent="0.2">
      <c r="B380" s="25">
        <v>43538</v>
      </c>
      <c r="C380" s="26" t="s">
        <v>2944</v>
      </c>
      <c r="D380" s="27" t="s">
        <v>19</v>
      </c>
      <c r="E380" s="28">
        <v>31</v>
      </c>
      <c r="F380" s="34">
        <v>69.94</v>
      </c>
      <c r="G380" s="29" t="s">
        <v>21</v>
      </c>
      <c r="H380" s="29" t="s">
        <v>20</v>
      </c>
    </row>
    <row r="381" spans="2:8" x14ac:dyDescent="0.2">
      <c r="B381" s="25">
        <v>43538</v>
      </c>
      <c r="C381" s="26" t="s">
        <v>2945</v>
      </c>
      <c r="D381" s="27" t="s">
        <v>19</v>
      </c>
      <c r="E381" s="28">
        <v>80</v>
      </c>
      <c r="F381" s="34">
        <v>69.94</v>
      </c>
      <c r="G381" s="29" t="s">
        <v>21</v>
      </c>
      <c r="H381" s="29" t="s">
        <v>20</v>
      </c>
    </row>
    <row r="382" spans="2:8" x14ac:dyDescent="0.2">
      <c r="B382" s="25">
        <v>43538</v>
      </c>
      <c r="C382" s="26" t="s">
        <v>2946</v>
      </c>
      <c r="D382" s="27" t="s">
        <v>19</v>
      </c>
      <c r="E382" s="28">
        <v>28</v>
      </c>
      <c r="F382" s="34">
        <v>70</v>
      </c>
      <c r="G382" s="29" t="s">
        <v>21</v>
      </c>
      <c r="H382" s="29" t="s">
        <v>20</v>
      </c>
    </row>
    <row r="383" spans="2:8" x14ac:dyDescent="0.2">
      <c r="B383" s="25">
        <v>43538</v>
      </c>
      <c r="C383" s="26" t="s">
        <v>2947</v>
      </c>
      <c r="D383" s="27" t="s">
        <v>19</v>
      </c>
      <c r="E383" s="28">
        <v>27</v>
      </c>
      <c r="F383" s="34">
        <v>70</v>
      </c>
      <c r="G383" s="29" t="s">
        <v>21</v>
      </c>
      <c r="H383" s="29" t="s">
        <v>20</v>
      </c>
    </row>
    <row r="384" spans="2:8" x14ac:dyDescent="0.2">
      <c r="B384" s="25">
        <v>43538</v>
      </c>
      <c r="C384" s="26" t="s">
        <v>2948</v>
      </c>
      <c r="D384" s="27" t="s">
        <v>19</v>
      </c>
      <c r="E384" s="28">
        <v>58</v>
      </c>
      <c r="F384" s="34">
        <v>70</v>
      </c>
      <c r="G384" s="29" t="s">
        <v>21</v>
      </c>
      <c r="H384" s="29" t="s">
        <v>20</v>
      </c>
    </row>
    <row r="385" spans="2:8" x14ac:dyDescent="0.2">
      <c r="B385" s="25">
        <v>43538</v>
      </c>
      <c r="C385" s="26" t="s">
        <v>2949</v>
      </c>
      <c r="D385" s="27" t="s">
        <v>19</v>
      </c>
      <c r="E385" s="28">
        <v>26</v>
      </c>
      <c r="F385" s="34">
        <v>70</v>
      </c>
      <c r="G385" s="29" t="s">
        <v>21</v>
      </c>
      <c r="H385" s="29" t="s">
        <v>20</v>
      </c>
    </row>
    <row r="386" spans="2:8" x14ac:dyDescent="0.2">
      <c r="B386" s="25">
        <v>43538</v>
      </c>
      <c r="C386" s="26" t="s">
        <v>2950</v>
      </c>
      <c r="D386" s="27" t="s">
        <v>19</v>
      </c>
      <c r="E386" s="28">
        <v>35</v>
      </c>
      <c r="F386" s="34">
        <v>70</v>
      </c>
      <c r="G386" s="29" t="s">
        <v>21</v>
      </c>
      <c r="H386" s="29" t="s">
        <v>20</v>
      </c>
    </row>
    <row r="387" spans="2:8" x14ac:dyDescent="0.2">
      <c r="B387" s="25">
        <v>43538</v>
      </c>
      <c r="C387" s="26" t="s">
        <v>2951</v>
      </c>
      <c r="D387" s="27" t="s">
        <v>19</v>
      </c>
      <c r="E387" s="28">
        <v>30</v>
      </c>
      <c r="F387" s="34">
        <v>70</v>
      </c>
      <c r="G387" s="29" t="s">
        <v>21</v>
      </c>
      <c r="H387" s="29" t="s">
        <v>20</v>
      </c>
    </row>
    <row r="388" spans="2:8" x14ac:dyDescent="0.2">
      <c r="B388" s="25">
        <v>43538</v>
      </c>
      <c r="C388" s="26" t="s">
        <v>2952</v>
      </c>
      <c r="D388" s="27" t="s">
        <v>19</v>
      </c>
      <c r="E388" s="28">
        <v>29</v>
      </c>
      <c r="F388" s="34">
        <v>70</v>
      </c>
      <c r="G388" s="29" t="s">
        <v>21</v>
      </c>
      <c r="H388" s="29" t="s">
        <v>20</v>
      </c>
    </row>
    <row r="389" spans="2:8" x14ac:dyDescent="0.2">
      <c r="B389" s="25">
        <v>43538</v>
      </c>
      <c r="C389" s="26" t="s">
        <v>2953</v>
      </c>
      <c r="D389" s="27" t="s">
        <v>19</v>
      </c>
      <c r="E389" s="28">
        <v>154</v>
      </c>
      <c r="F389" s="34">
        <v>70</v>
      </c>
      <c r="G389" s="29" t="s">
        <v>21</v>
      </c>
      <c r="H389" s="29" t="s">
        <v>20</v>
      </c>
    </row>
    <row r="390" spans="2:8" x14ac:dyDescent="0.2">
      <c r="B390" s="25">
        <v>43538</v>
      </c>
      <c r="C390" s="26" t="s">
        <v>2954</v>
      </c>
      <c r="D390" s="27" t="s">
        <v>19</v>
      </c>
      <c r="E390" s="28">
        <v>18</v>
      </c>
      <c r="F390" s="34">
        <v>70</v>
      </c>
      <c r="G390" s="29" t="s">
        <v>21</v>
      </c>
      <c r="H390" s="29" t="s">
        <v>20</v>
      </c>
    </row>
    <row r="391" spans="2:8" x14ac:dyDescent="0.2">
      <c r="B391" s="25">
        <v>43538</v>
      </c>
      <c r="C391" s="26" t="s">
        <v>2955</v>
      </c>
      <c r="D391" s="27" t="s">
        <v>19</v>
      </c>
      <c r="E391" s="28">
        <v>160</v>
      </c>
      <c r="F391" s="34">
        <v>70</v>
      </c>
      <c r="G391" s="29" t="s">
        <v>21</v>
      </c>
      <c r="H391" s="29" t="s">
        <v>20</v>
      </c>
    </row>
    <row r="392" spans="2:8" x14ac:dyDescent="0.2">
      <c r="B392" s="25">
        <v>43538</v>
      </c>
      <c r="C392" s="26" t="s">
        <v>2956</v>
      </c>
      <c r="D392" s="27" t="s">
        <v>19</v>
      </c>
      <c r="E392" s="28">
        <v>41</v>
      </c>
      <c r="F392" s="34">
        <v>70</v>
      </c>
      <c r="G392" s="29" t="s">
        <v>21</v>
      </c>
      <c r="H392" s="29" t="s">
        <v>20</v>
      </c>
    </row>
    <row r="393" spans="2:8" x14ac:dyDescent="0.2">
      <c r="B393" s="25">
        <v>43538</v>
      </c>
      <c r="C393" s="26" t="s">
        <v>2957</v>
      </c>
      <c r="D393" s="27" t="s">
        <v>19</v>
      </c>
      <c r="E393" s="28">
        <v>60</v>
      </c>
      <c r="F393" s="34">
        <v>70.040000000000006</v>
      </c>
      <c r="G393" s="29" t="s">
        <v>21</v>
      </c>
      <c r="H393" s="29" t="s">
        <v>20</v>
      </c>
    </row>
    <row r="394" spans="2:8" x14ac:dyDescent="0.2">
      <c r="B394" s="25">
        <v>43538</v>
      </c>
      <c r="C394" s="26" t="s">
        <v>2958</v>
      </c>
      <c r="D394" s="27" t="s">
        <v>19</v>
      </c>
      <c r="E394" s="28">
        <v>26</v>
      </c>
      <c r="F394" s="34">
        <v>70.040000000000006</v>
      </c>
      <c r="G394" s="29" t="s">
        <v>21</v>
      </c>
      <c r="H394" s="29" t="s">
        <v>20</v>
      </c>
    </row>
    <row r="395" spans="2:8" x14ac:dyDescent="0.2">
      <c r="B395" s="25">
        <v>43538</v>
      </c>
      <c r="C395" s="26" t="s">
        <v>2959</v>
      </c>
      <c r="D395" s="27" t="s">
        <v>19</v>
      </c>
      <c r="E395" s="28">
        <v>30</v>
      </c>
      <c r="F395" s="34">
        <v>70.06</v>
      </c>
      <c r="G395" s="29" t="s">
        <v>21</v>
      </c>
      <c r="H395" s="29" t="s">
        <v>20</v>
      </c>
    </row>
    <row r="396" spans="2:8" x14ac:dyDescent="0.2">
      <c r="B396" s="25">
        <v>43538</v>
      </c>
      <c r="C396" s="26" t="s">
        <v>2960</v>
      </c>
      <c r="D396" s="27" t="s">
        <v>19</v>
      </c>
      <c r="E396" s="28">
        <v>109</v>
      </c>
      <c r="F396" s="34">
        <v>70.06</v>
      </c>
      <c r="G396" s="29" t="s">
        <v>21</v>
      </c>
      <c r="H396" s="29" t="s">
        <v>20</v>
      </c>
    </row>
    <row r="397" spans="2:8" x14ac:dyDescent="0.2">
      <c r="B397" s="25">
        <v>43538</v>
      </c>
      <c r="C397" s="26" t="s">
        <v>2961</v>
      </c>
      <c r="D397" s="27" t="s">
        <v>19</v>
      </c>
      <c r="E397" s="28">
        <v>221</v>
      </c>
      <c r="F397" s="34">
        <v>70.06</v>
      </c>
      <c r="G397" s="29" t="s">
        <v>21</v>
      </c>
      <c r="H397" s="29" t="s">
        <v>20</v>
      </c>
    </row>
    <row r="398" spans="2:8" x14ac:dyDescent="0.2">
      <c r="B398" s="25">
        <v>43538</v>
      </c>
      <c r="C398" s="26" t="s">
        <v>2962</v>
      </c>
      <c r="D398" s="27" t="s">
        <v>19</v>
      </c>
      <c r="E398" s="28">
        <v>132</v>
      </c>
      <c r="F398" s="34">
        <v>70.06</v>
      </c>
      <c r="G398" s="29" t="s">
        <v>21</v>
      </c>
      <c r="H398" s="29" t="s">
        <v>20</v>
      </c>
    </row>
    <row r="399" spans="2:8" x14ac:dyDescent="0.2">
      <c r="B399" s="25">
        <v>43538</v>
      </c>
      <c r="C399" s="26" t="s">
        <v>2963</v>
      </c>
      <c r="D399" s="27" t="s">
        <v>19</v>
      </c>
      <c r="E399" s="28">
        <v>26</v>
      </c>
      <c r="F399" s="34">
        <v>70.06</v>
      </c>
      <c r="G399" s="29" t="s">
        <v>21</v>
      </c>
      <c r="H399" s="29" t="s">
        <v>20</v>
      </c>
    </row>
    <row r="400" spans="2:8" x14ac:dyDescent="0.2">
      <c r="B400" s="25">
        <v>43538</v>
      </c>
      <c r="C400" s="26" t="s">
        <v>2964</v>
      </c>
      <c r="D400" s="27" t="s">
        <v>19</v>
      </c>
      <c r="E400" s="28">
        <v>30</v>
      </c>
      <c r="F400" s="34">
        <v>70.06</v>
      </c>
      <c r="G400" s="29" t="s">
        <v>21</v>
      </c>
      <c r="H400" s="29" t="s">
        <v>20</v>
      </c>
    </row>
    <row r="401" spans="2:8" x14ac:dyDescent="0.2">
      <c r="B401" s="25">
        <v>43538</v>
      </c>
      <c r="C401" s="26" t="s">
        <v>2965</v>
      </c>
      <c r="D401" s="27" t="s">
        <v>19</v>
      </c>
      <c r="E401" s="28">
        <v>1</v>
      </c>
      <c r="F401" s="34">
        <v>70.06</v>
      </c>
      <c r="G401" s="29" t="s">
        <v>21</v>
      </c>
      <c r="H401" s="29" t="s">
        <v>20</v>
      </c>
    </row>
    <row r="402" spans="2:8" x14ac:dyDescent="0.2">
      <c r="B402" s="25">
        <v>43538</v>
      </c>
      <c r="C402" s="26" t="s">
        <v>2966</v>
      </c>
      <c r="D402" s="27" t="s">
        <v>19</v>
      </c>
      <c r="E402" s="28">
        <v>21</v>
      </c>
      <c r="F402" s="34">
        <v>70.06</v>
      </c>
      <c r="G402" s="29" t="s">
        <v>21</v>
      </c>
      <c r="H402" s="29" t="s">
        <v>20</v>
      </c>
    </row>
    <row r="403" spans="2:8" x14ac:dyDescent="0.2">
      <c r="B403" s="25">
        <v>43538</v>
      </c>
      <c r="C403" s="26" t="s">
        <v>2967</v>
      </c>
      <c r="D403" s="27" t="s">
        <v>19</v>
      </c>
      <c r="E403" s="28">
        <v>78</v>
      </c>
      <c r="F403" s="34">
        <v>70.08</v>
      </c>
      <c r="G403" s="29" t="s">
        <v>21</v>
      </c>
      <c r="H403" s="29" t="s">
        <v>20</v>
      </c>
    </row>
    <row r="404" spans="2:8" x14ac:dyDescent="0.2">
      <c r="B404" s="25">
        <v>43538</v>
      </c>
      <c r="C404" s="26" t="s">
        <v>2968</v>
      </c>
      <c r="D404" s="27" t="s">
        <v>19</v>
      </c>
      <c r="E404" s="28">
        <v>125</v>
      </c>
      <c r="F404" s="34">
        <v>70.08</v>
      </c>
      <c r="G404" s="29" t="s">
        <v>21</v>
      </c>
      <c r="H404" s="29" t="s">
        <v>20</v>
      </c>
    </row>
    <row r="405" spans="2:8" x14ac:dyDescent="0.2">
      <c r="B405" s="25">
        <v>43538</v>
      </c>
      <c r="C405" s="26" t="s">
        <v>2969</v>
      </c>
      <c r="D405" s="27" t="s">
        <v>19</v>
      </c>
      <c r="E405" s="28">
        <v>66</v>
      </c>
      <c r="F405" s="34">
        <v>70.06</v>
      </c>
      <c r="G405" s="29" t="s">
        <v>21</v>
      </c>
      <c r="H405" s="29" t="s">
        <v>20</v>
      </c>
    </row>
    <row r="406" spans="2:8" x14ac:dyDescent="0.2">
      <c r="B406" s="25">
        <v>43538</v>
      </c>
      <c r="C406" s="26" t="s">
        <v>2970</v>
      </c>
      <c r="D406" s="27" t="s">
        <v>19</v>
      </c>
      <c r="E406" s="28">
        <v>65</v>
      </c>
      <c r="F406" s="34">
        <v>70.040000000000006</v>
      </c>
      <c r="G406" s="29" t="s">
        <v>21</v>
      </c>
      <c r="H406" s="29" t="s">
        <v>20</v>
      </c>
    </row>
    <row r="407" spans="2:8" x14ac:dyDescent="0.2">
      <c r="B407" s="25">
        <v>43538</v>
      </c>
      <c r="C407" s="26" t="s">
        <v>2971</v>
      </c>
      <c r="D407" s="27" t="s">
        <v>19</v>
      </c>
      <c r="E407" s="28">
        <v>30</v>
      </c>
      <c r="F407" s="34">
        <v>70.040000000000006</v>
      </c>
      <c r="G407" s="29" t="s">
        <v>21</v>
      </c>
      <c r="H407" s="29" t="s">
        <v>20</v>
      </c>
    </row>
    <row r="408" spans="2:8" x14ac:dyDescent="0.2">
      <c r="B408" s="25">
        <v>43538</v>
      </c>
      <c r="C408" s="26" t="s">
        <v>2972</v>
      </c>
      <c r="D408" s="27" t="s">
        <v>19</v>
      </c>
      <c r="E408" s="28">
        <v>32</v>
      </c>
      <c r="F408" s="34">
        <v>70.040000000000006</v>
      </c>
      <c r="G408" s="29" t="s">
        <v>21</v>
      </c>
      <c r="H408" s="29" t="s">
        <v>20</v>
      </c>
    </row>
    <row r="409" spans="2:8" x14ac:dyDescent="0.2">
      <c r="B409" s="25">
        <v>43538</v>
      </c>
      <c r="C409" s="26" t="s">
        <v>2973</v>
      </c>
      <c r="D409" s="27" t="s">
        <v>19</v>
      </c>
      <c r="E409" s="28">
        <v>26</v>
      </c>
      <c r="F409" s="34">
        <v>70.040000000000006</v>
      </c>
      <c r="G409" s="29" t="s">
        <v>21</v>
      </c>
      <c r="H409" s="29" t="s">
        <v>20</v>
      </c>
    </row>
    <row r="410" spans="2:8" x14ac:dyDescent="0.2">
      <c r="B410" s="25">
        <v>43538</v>
      </c>
      <c r="C410" s="26" t="s">
        <v>2974</v>
      </c>
      <c r="D410" s="27" t="s">
        <v>19</v>
      </c>
      <c r="E410" s="28">
        <v>30</v>
      </c>
      <c r="F410" s="34">
        <v>70.040000000000006</v>
      </c>
      <c r="G410" s="29" t="s">
        <v>21</v>
      </c>
      <c r="H410" s="29" t="s">
        <v>20</v>
      </c>
    </row>
    <row r="411" spans="2:8" x14ac:dyDescent="0.2">
      <c r="B411" s="25">
        <v>43538</v>
      </c>
      <c r="C411" s="26" t="s">
        <v>2975</v>
      </c>
      <c r="D411" s="27" t="s">
        <v>19</v>
      </c>
      <c r="E411" s="28">
        <v>68</v>
      </c>
      <c r="F411" s="34">
        <v>70.040000000000006</v>
      </c>
      <c r="G411" s="29" t="s">
        <v>21</v>
      </c>
      <c r="H411" s="29" t="s">
        <v>20</v>
      </c>
    </row>
    <row r="412" spans="2:8" x14ac:dyDescent="0.2">
      <c r="B412" s="25">
        <v>43538</v>
      </c>
      <c r="C412" s="26" t="s">
        <v>2976</v>
      </c>
      <c r="D412" s="27" t="s">
        <v>19</v>
      </c>
      <c r="E412" s="28">
        <v>31</v>
      </c>
      <c r="F412" s="34">
        <v>70.040000000000006</v>
      </c>
      <c r="G412" s="29" t="s">
        <v>21</v>
      </c>
      <c r="H412" s="29" t="s">
        <v>20</v>
      </c>
    </row>
    <row r="413" spans="2:8" x14ac:dyDescent="0.2">
      <c r="B413" s="25">
        <v>43538</v>
      </c>
      <c r="C413" s="26" t="s">
        <v>2977</v>
      </c>
      <c r="D413" s="27" t="s">
        <v>19</v>
      </c>
      <c r="E413" s="28">
        <v>64</v>
      </c>
      <c r="F413" s="34">
        <v>70.040000000000006</v>
      </c>
      <c r="G413" s="29" t="s">
        <v>21</v>
      </c>
      <c r="H413" s="29" t="s">
        <v>20</v>
      </c>
    </row>
    <row r="414" spans="2:8" x14ac:dyDescent="0.2">
      <c r="B414" s="25">
        <v>43538</v>
      </c>
      <c r="C414" s="26" t="s">
        <v>2978</v>
      </c>
      <c r="D414" s="27" t="s">
        <v>19</v>
      </c>
      <c r="E414" s="28">
        <v>152</v>
      </c>
      <c r="F414" s="34">
        <v>70.040000000000006</v>
      </c>
      <c r="G414" s="29" t="s">
        <v>21</v>
      </c>
      <c r="H414" s="29" t="s">
        <v>20</v>
      </c>
    </row>
    <row r="415" spans="2:8" x14ac:dyDescent="0.2">
      <c r="B415" s="25">
        <v>43538</v>
      </c>
      <c r="C415" s="26" t="s">
        <v>2979</v>
      </c>
      <c r="D415" s="27" t="s">
        <v>19</v>
      </c>
      <c r="E415" s="28">
        <v>95</v>
      </c>
      <c r="F415" s="34">
        <v>70.040000000000006</v>
      </c>
      <c r="G415" s="29" t="s">
        <v>21</v>
      </c>
      <c r="H415" s="29" t="s">
        <v>20</v>
      </c>
    </row>
    <row r="416" spans="2:8" x14ac:dyDescent="0.2">
      <c r="B416" s="25">
        <v>43538</v>
      </c>
      <c r="C416" s="26" t="s">
        <v>2980</v>
      </c>
      <c r="D416" s="27" t="s">
        <v>19</v>
      </c>
      <c r="E416" s="28">
        <v>1</v>
      </c>
      <c r="F416" s="34">
        <v>70.040000000000006</v>
      </c>
      <c r="G416" s="29" t="s">
        <v>21</v>
      </c>
      <c r="H416" s="29" t="s">
        <v>20</v>
      </c>
    </row>
    <row r="417" spans="2:8" x14ac:dyDescent="0.2">
      <c r="B417" s="25">
        <v>43538</v>
      </c>
      <c r="C417" s="26" t="s">
        <v>2981</v>
      </c>
      <c r="D417" s="27" t="s">
        <v>19</v>
      </c>
      <c r="E417" s="28">
        <v>118</v>
      </c>
      <c r="F417" s="34">
        <v>70.040000000000006</v>
      </c>
      <c r="G417" s="29" t="s">
        <v>21</v>
      </c>
      <c r="H417" s="29" t="s">
        <v>20</v>
      </c>
    </row>
    <row r="418" spans="2:8" x14ac:dyDescent="0.2">
      <c r="B418" s="25">
        <v>43538</v>
      </c>
      <c r="C418" s="26" t="s">
        <v>2982</v>
      </c>
      <c r="D418" s="27" t="s">
        <v>19</v>
      </c>
      <c r="E418" s="28">
        <v>363</v>
      </c>
      <c r="F418" s="34">
        <v>70.040000000000006</v>
      </c>
      <c r="G418" s="29" t="s">
        <v>21</v>
      </c>
      <c r="H418" s="29" t="s">
        <v>20</v>
      </c>
    </row>
    <row r="419" spans="2:8" x14ac:dyDescent="0.2">
      <c r="B419" s="25">
        <v>43538</v>
      </c>
      <c r="C419" s="26" t="s">
        <v>2983</v>
      </c>
      <c r="D419" s="27" t="s">
        <v>19</v>
      </c>
      <c r="E419" s="28">
        <v>132</v>
      </c>
      <c r="F419" s="34">
        <v>70.040000000000006</v>
      </c>
      <c r="G419" s="29" t="s">
        <v>21</v>
      </c>
      <c r="H419" s="29" t="s">
        <v>20</v>
      </c>
    </row>
    <row r="420" spans="2:8" x14ac:dyDescent="0.2">
      <c r="B420" s="25">
        <v>43538</v>
      </c>
      <c r="C420" s="26" t="s">
        <v>2984</v>
      </c>
      <c r="D420" s="27" t="s">
        <v>19</v>
      </c>
      <c r="E420" s="28">
        <v>545</v>
      </c>
      <c r="F420" s="34">
        <v>70.040000000000006</v>
      </c>
      <c r="G420" s="29" t="s">
        <v>21</v>
      </c>
      <c r="H420" s="29" t="s">
        <v>20</v>
      </c>
    </row>
    <row r="421" spans="2:8" x14ac:dyDescent="0.2">
      <c r="B421" s="25">
        <v>43538</v>
      </c>
      <c r="C421" s="26" t="s">
        <v>2985</v>
      </c>
      <c r="D421" s="27" t="s">
        <v>19</v>
      </c>
      <c r="E421" s="28">
        <v>64</v>
      </c>
      <c r="F421" s="34">
        <v>70.040000000000006</v>
      </c>
      <c r="G421" s="29" t="s">
        <v>21</v>
      </c>
      <c r="H421" s="29" t="s">
        <v>20</v>
      </c>
    </row>
    <row r="422" spans="2:8" x14ac:dyDescent="0.2">
      <c r="B422" s="25">
        <v>43538</v>
      </c>
      <c r="C422" s="26" t="s">
        <v>2986</v>
      </c>
      <c r="D422" s="27" t="s">
        <v>19</v>
      </c>
      <c r="E422" s="28">
        <v>324</v>
      </c>
      <c r="F422" s="34">
        <v>70.040000000000006</v>
      </c>
      <c r="G422" s="29" t="s">
        <v>21</v>
      </c>
      <c r="H422" s="29" t="s">
        <v>20</v>
      </c>
    </row>
    <row r="423" spans="2:8" x14ac:dyDescent="0.2">
      <c r="B423" s="25">
        <v>43538</v>
      </c>
      <c r="C423" s="26" t="s">
        <v>2987</v>
      </c>
      <c r="D423" s="27" t="s">
        <v>19</v>
      </c>
      <c r="E423" s="28">
        <v>29</v>
      </c>
      <c r="F423" s="34">
        <v>70.040000000000006</v>
      </c>
      <c r="G423" s="29" t="s">
        <v>21</v>
      </c>
      <c r="H423" s="29" t="s">
        <v>20</v>
      </c>
    </row>
    <row r="424" spans="2:8" x14ac:dyDescent="0.2">
      <c r="B424" s="25">
        <v>43538</v>
      </c>
      <c r="C424" s="26" t="s">
        <v>2988</v>
      </c>
      <c r="D424" s="27" t="s">
        <v>19</v>
      </c>
      <c r="E424" s="28">
        <v>132</v>
      </c>
      <c r="F424" s="34">
        <v>70.040000000000006</v>
      </c>
      <c r="G424" s="29" t="s">
        <v>21</v>
      </c>
      <c r="H424" s="29" t="s">
        <v>20</v>
      </c>
    </row>
    <row r="425" spans="2:8" x14ac:dyDescent="0.2">
      <c r="B425" s="25">
        <v>43538</v>
      </c>
      <c r="C425" s="26" t="s">
        <v>2989</v>
      </c>
      <c r="D425" s="27" t="s">
        <v>19</v>
      </c>
      <c r="E425" s="28">
        <v>55</v>
      </c>
      <c r="F425" s="34">
        <v>70.040000000000006</v>
      </c>
      <c r="G425" s="29" t="s">
        <v>21</v>
      </c>
      <c r="H425" s="29" t="s">
        <v>20</v>
      </c>
    </row>
    <row r="426" spans="2:8" x14ac:dyDescent="0.2">
      <c r="B426" s="25">
        <v>43538</v>
      </c>
      <c r="C426" s="26" t="s">
        <v>2990</v>
      </c>
      <c r="D426" s="27" t="s">
        <v>19</v>
      </c>
      <c r="E426" s="28">
        <v>272</v>
      </c>
      <c r="F426" s="34">
        <v>70.040000000000006</v>
      </c>
      <c r="G426" s="29" t="s">
        <v>21</v>
      </c>
      <c r="H426" s="29" t="s">
        <v>20</v>
      </c>
    </row>
    <row r="427" spans="2:8" x14ac:dyDescent="0.2">
      <c r="B427" s="25">
        <v>43538</v>
      </c>
      <c r="C427" s="26" t="s">
        <v>2991</v>
      </c>
      <c r="D427" s="27" t="s">
        <v>19</v>
      </c>
      <c r="E427" s="28">
        <v>34</v>
      </c>
      <c r="F427" s="34">
        <v>70.040000000000006</v>
      </c>
      <c r="G427" s="29" t="s">
        <v>21</v>
      </c>
      <c r="H427" s="29" t="s">
        <v>20</v>
      </c>
    </row>
    <row r="428" spans="2:8" x14ac:dyDescent="0.2">
      <c r="B428" s="25">
        <v>43538</v>
      </c>
      <c r="C428" s="26" t="s">
        <v>2992</v>
      </c>
      <c r="D428" s="27" t="s">
        <v>19</v>
      </c>
      <c r="E428" s="28">
        <v>74</v>
      </c>
      <c r="F428" s="34">
        <v>70.040000000000006</v>
      </c>
      <c r="G428" s="29" t="s">
        <v>21</v>
      </c>
      <c r="H428" s="29" t="s">
        <v>20</v>
      </c>
    </row>
    <row r="429" spans="2:8" x14ac:dyDescent="0.2">
      <c r="B429" s="25">
        <v>43538</v>
      </c>
      <c r="C429" s="26" t="s">
        <v>2993</v>
      </c>
      <c r="D429" s="27" t="s">
        <v>19</v>
      </c>
      <c r="E429" s="28">
        <v>113</v>
      </c>
      <c r="F429" s="34">
        <v>70.06</v>
      </c>
      <c r="G429" s="29" t="s">
        <v>21</v>
      </c>
      <c r="H429" s="29" t="s">
        <v>20</v>
      </c>
    </row>
    <row r="430" spans="2:8" x14ac:dyDescent="0.2">
      <c r="B430" s="25">
        <v>43538</v>
      </c>
      <c r="C430" s="26" t="s">
        <v>2994</v>
      </c>
      <c r="D430" s="27" t="s">
        <v>19</v>
      </c>
      <c r="E430" s="28">
        <v>80</v>
      </c>
      <c r="F430" s="34">
        <v>70.06</v>
      </c>
      <c r="G430" s="29" t="s">
        <v>21</v>
      </c>
      <c r="H430" s="29" t="s">
        <v>20</v>
      </c>
    </row>
    <row r="431" spans="2:8" x14ac:dyDescent="0.2">
      <c r="B431" s="25">
        <v>43538</v>
      </c>
      <c r="C431" s="26" t="s">
        <v>2995</v>
      </c>
      <c r="D431" s="27" t="s">
        <v>19</v>
      </c>
      <c r="E431" s="28">
        <v>64</v>
      </c>
      <c r="F431" s="34">
        <v>70.040000000000006</v>
      </c>
      <c r="G431" s="29" t="s">
        <v>21</v>
      </c>
      <c r="H431" s="29" t="s">
        <v>20</v>
      </c>
    </row>
    <row r="432" spans="2:8" x14ac:dyDescent="0.2">
      <c r="B432" s="25">
        <v>43538</v>
      </c>
      <c r="C432" s="26" t="s">
        <v>2996</v>
      </c>
      <c r="D432" s="27" t="s">
        <v>19</v>
      </c>
      <c r="E432" s="28">
        <v>45</v>
      </c>
      <c r="F432" s="34">
        <v>70.040000000000006</v>
      </c>
      <c r="G432" s="29" t="s">
        <v>21</v>
      </c>
      <c r="H432" s="29" t="s">
        <v>20</v>
      </c>
    </row>
    <row r="433" spans="2:8" x14ac:dyDescent="0.2">
      <c r="B433" s="25">
        <v>43538</v>
      </c>
      <c r="C433" s="26" t="s">
        <v>2997</v>
      </c>
      <c r="D433" s="27" t="s">
        <v>19</v>
      </c>
      <c r="E433" s="28">
        <v>10</v>
      </c>
      <c r="F433" s="34">
        <v>70.040000000000006</v>
      </c>
      <c r="G433" s="29" t="s">
        <v>21</v>
      </c>
      <c r="H433" s="29" t="s">
        <v>20</v>
      </c>
    </row>
    <row r="434" spans="2:8" x14ac:dyDescent="0.2">
      <c r="B434" s="25">
        <v>43538</v>
      </c>
      <c r="C434" s="26" t="s">
        <v>2998</v>
      </c>
      <c r="D434" s="27" t="s">
        <v>19</v>
      </c>
      <c r="E434" s="28">
        <v>27</v>
      </c>
      <c r="F434" s="34">
        <v>70.040000000000006</v>
      </c>
      <c r="G434" s="29" t="s">
        <v>21</v>
      </c>
      <c r="H434" s="29" t="s">
        <v>20</v>
      </c>
    </row>
    <row r="435" spans="2:8" x14ac:dyDescent="0.2">
      <c r="B435" s="25">
        <v>43538</v>
      </c>
      <c r="C435" s="26" t="s">
        <v>2999</v>
      </c>
      <c r="D435" s="27" t="s">
        <v>19</v>
      </c>
      <c r="E435" s="28">
        <v>27</v>
      </c>
      <c r="F435" s="34">
        <v>70.040000000000006</v>
      </c>
      <c r="G435" s="29" t="s">
        <v>21</v>
      </c>
      <c r="H435" s="29" t="s">
        <v>20</v>
      </c>
    </row>
    <row r="436" spans="2:8" x14ac:dyDescent="0.2">
      <c r="B436" s="25">
        <v>43538</v>
      </c>
      <c r="C436" s="26" t="s">
        <v>3000</v>
      </c>
      <c r="D436" s="27" t="s">
        <v>19</v>
      </c>
      <c r="E436" s="28">
        <v>26</v>
      </c>
      <c r="F436" s="34">
        <v>70.06</v>
      </c>
      <c r="G436" s="29" t="s">
        <v>21</v>
      </c>
      <c r="H436" s="29" t="s">
        <v>20</v>
      </c>
    </row>
    <row r="437" spans="2:8" x14ac:dyDescent="0.2">
      <c r="B437" s="25">
        <v>43538</v>
      </c>
      <c r="C437" s="26" t="s">
        <v>3001</v>
      </c>
      <c r="D437" s="27" t="s">
        <v>19</v>
      </c>
      <c r="E437" s="28">
        <v>192</v>
      </c>
      <c r="F437" s="34">
        <v>70.06</v>
      </c>
      <c r="G437" s="29" t="s">
        <v>21</v>
      </c>
      <c r="H437" s="29" t="s">
        <v>20</v>
      </c>
    </row>
    <row r="438" spans="2:8" x14ac:dyDescent="0.2">
      <c r="B438" s="25">
        <v>43538</v>
      </c>
      <c r="C438" s="26" t="s">
        <v>3002</v>
      </c>
      <c r="D438" s="27" t="s">
        <v>19</v>
      </c>
      <c r="E438" s="28">
        <v>175</v>
      </c>
      <c r="F438" s="34">
        <v>70.06</v>
      </c>
      <c r="G438" s="29" t="s">
        <v>21</v>
      </c>
      <c r="H438" s="29" t="s">
        <v>20</v>
      </c>
    </row>
    <row r="439" spans="2:8" x14ac:dyDescent="0.2">
      <c r="B439" s="25">
        <v>43538</v>
      </c>
      <c r="C439" s="26" t="s">
        <v>3003</v>
      </c>
      <c r="D439" s="27" t="s">
        <v>19</v>
      </c>
      <c r="E439" s="28">
        <v>213</v>
      </c>
      <c r="F439" s="34">
        <v>70.06</v>
      </c>
      <c r="G439" s="29" t="s">
        <v>21</v>
      </c>
      <c r="H439" s="29" t="s">
        <v>20</v>
      </c>
    </row>
    <row r="440" spans="2:8" x14ac:dyDescent="0.2">
      <c r="B440" s="25">
        <v>43538</v>
      </c>
      <c r="C440" s="26" t="s">
        <v>3004</v>
      </c>
      <c r="D440" s="27" t="s">
        <v>19</v>
      </c>
      <c r="E440" s="28">
        <v>192</v>
      </c>
      <c r="F440" s="34">
        <v>70.040000000000006</v>
      </c>
      <c r="G440" s="29" t="s">
        <v>21</v>
      </c>
      <c r="H440" s="29" t="s">
        <v>20</v>
      </c>
    </row>
    <row r="441" spans="2:8" x14ac:dyDescent="0.2">
      <c r="B441" s="25">
        <v>43538</v>
      </c>
      <c r="C441" s="26" t="s">
        <v>3005</v>
      </c>
      <c r="D441" s="27" t="s">
        <v>19</v>
      </c>
      <c r="E441" s="28">
        <v>41</v>
      </c>
      <c r="F441" s="34">
        <v>70.040000000000006</v>
      </c>
      <c r="G441" s="29" t="s">
        <v>21</v>
      </c>
      <c r="H441" s="29" t="s">
        <v>20</v>
      </c>
    </row>
    <row r="442" spans="2:8" x14ac:dyDescent="0.2">
      <c r="B442" s="25">
        <v>43538</v>
      </c>
      <c r="C442" s="26" t="s">
        <v>3006</v>
      </c>
      <c r="D442" s="27" t="s">
        <v>19</v>
      </c>
      <c r="E442" s="28">
        <v>51</v>
      </c>
      <c r="F442" s="34">
        <v>69.98</v>
      </c>
      <c r="G442" s="29" t="s">
        <v>21</v>
      </c>
      <c r="H442" s="29" t="s">
        <v>20</v>
      </c>
    </row>
    <row r="443" spans="2:8" x14ac:dyDescent="0.2">
      <c r="B443" s="25">
        <v>43538</v>
      </c>
      <c r="C443" s="26" t="s">
        <v>3007</v>
      </c>
      <c r="D443" s="27" t="s">
        <v>19</v>
      </c>
      <c r="E443" s="28">
        <v>40</v>
      </c>
      <c r="F443" s="34">
        <v>69.959999999999994</v>
      </c>
      <c r="G443" s="29" t="s">
        <v>21</v>
      </c>
      <c r="H443" s="29" t="s">
        <v>20</v>
      </c>
    </row>
    <row r="444" spans="2:8" x14ac:dyDescent="0.2">
      <c r="B444" s="25">
        <v>43538</v>
      </c>
      <c r="C444" s="26" t="s">
        <v>3008</v>
      </c>
      <c r="D444" s="27" t="s">
        <v>19</v>
      </c>
      <c r="E444" s="28">
        <v>29</v>
      </c>
      <c r="F444" s="34">
        <v>69.94</v>
      </c>
      <c r="G444" s="29" t="s">
        <v>21</v>
      </c>
      <c r="H444" s="29" t="s">
        <v>20</v>
      </c>
    </row>
    <row r="445" spans="2:8" x14ac:dyDescent="0.2">
      <c r="B445" s="25">
        <v>43538</v>
      </c>
      <c r="C445" s="26" t="s">
        <v>3009</v>
      </c>
      <c r="D445" s="27" t="s">
        <v>19</v>
      </c>
      <c r="E445" s="28">
        <v>29</v>
      </c>
      <c r="F445" s="34">
        <v>69.92</v>
      </c>
      <c r="G445" s="29" t="s">
        <v>21</v>
      </c>
      <c r="H445" s="29" t="s">
        <v>20</v>
      </c>
    </row>
    <row r="446" spans="2:8" x14ac:dyDescent="0.2">
      <c r="B446" s="25">
        <v>43538</v>
      </c>
      <c r="C446" s="26" t="s">
        <v>3010</v>
      </c>
      <c r="D446" s="27" t="s">
        <v>19</v>
      </c>
      <c r="E446" s="28">
        <v>95</v>
      </c>
      <c r="F446" s="34">
        <v>69.94</v>
      </c>
      <c r="G446" s="29" t="s">
        <v>21</v>
      </c>
      <c r="H446" s="29" t="s">
        <v>20</v>
      </c>
    </row>
    <row r="447" spans="2:8" x14ac:dyDescent="0.2">
      <c r="B447" s="25">
        <v>43538</v>
      </c>
      <c r="C447" s="26" t="s">
        <v>3011</v>
      </c>
      <c r="D447" s="27" t="s">
        <v>19</v>
      </c>
      <c r="E447" s="28">
        <v>209</v>
      </c>
      <c r="F447" s="34">
        <v>70.040000000000006</v>
      </c>
      <c r="G447" s="29" t="s">
        <v>21</v>
      </c>
      <c r="H447" s="29" t="s">
        <v>20</v>
      </c>
    </row>
    <row r="448" spans="2:8" x14ac:dyDescent="0.2">
      <c r="B448" s="25">
        <v>43538</v>
      </c>
      <c r="C448" s="26" t="s">
        <v>3012</v>
      </c>
      <c r="D448" s="27" t="s">
        <v>19</v>
      </c>
      <c r="E448" s="28">
        <v>13</v>
      </c>
      <c r="F448" s="34">
        <v>70.040000000000006</v>
      </c>
      <c r="G448" s="29" t="s">
        <v>21</v>
      </c>
      <c r="H448" s="29" t="s">
        <v>20</v>
      </c>
    </row>
    <row r="449" spans="2:8" x14ac:dyDescent="0.2">
      <c r="B449" s="25">
        <v>43538</v>
      </c>
      <c r="C449" s="26" t="s">
        <v>3013</v>
      </c>
      <c r="D449" s="27" t="s">
        <v>19</v>
      </c>
      <c r="E449" s="28">
        <v>19</v>
      </c>
      <c r="F449" s="34">
        <v>70.040000000000006</v>
      </c>
      <c r="G449" s="29" t="s">
        <v>21</v>
      </c>
      <c r="H449" s="29" t="s">
        <v>20</v>
      </c>
    </row>
    <row r="450" spans="2:8" x14ac:dyDescent="0.2">
      <c r="B450" s="25">
        <v>43538</v>
      </c>
      <c r="C450" s="26" t="s">
        <v>3014</v>
      </c>
      <c r="D450" s="27" t="s">
        <v>19</v>
      </c>
      <c r="E450" s="28">
        <v>98</v>
      </c>
      <c r="F450" s="34">
        <v>70.040000000000006</v>
      </c>
      <c r="G450" s="29" t="s">
        <v>21</v>
      </c>
      <c r="H450" s="29" t="s">
        <v>20</v>
      </c>
    </row>
    <row r="451" spans="2:8" x14ac:dyDescent="0.2">
      <c r="B451" s="25">
        <v>43538</v>
      </c>
      <c r="C451" s="26" t="s">
        <v>3015</v>
      </c>
      <c r="D451" s="27" t="s">
        <v>19</v>
      </c>
      <c r="E451" s="28">
        <v>191</v>
      </c>
      <c r="F451" s="34">
        <v>70.040000000000006</v>
      </c>
      <c r="G451" s="29" t="s">
        <v>21</v>
      </c>
      <c r="H451" s="29" t="s">
        <v>20</v>
      </c>
    </row>
    <row r="452" spans="2:8" x14ac:dyDescent="0.2">
      <c r="B452" s="25">
        <v>43538</v>
      </c>
      <c r="C452" s="26" t="s">
        <v>3016</v>
      </c>
      <c r="D452" s="27" t="s">
        <v>19</v>
      </c>
      <c r="E452" s="28">
        <v>100</v>
      </c>
      <c r="F452" s="34">
        <v>70.040000000000006</v>
      </c>
      <c r="G452" s="29" t="s">
        <v>21</v>
      </c>
      <c r="H452" s="29" t="s">
        <v>20</v>
      </c>
    </row>
    <row r="453" spans="2:8" x14ac:dyDescent="0.2">
      <c r="B453" s="25">
        <v>43538</v>
      </c>
      <c r="C453" s="26" t="s">
        <v>3017</v>
      </c>
      <c r="D453" s="27" t="s">
        <v>19</v>
      </c>
      <c r="E453" s="28">
        <v>30</v>
      </c>
      <c r="F453" s="34">
        <v>70.040000000000006</v>
      </c>
      <c r="G453" s="29" t="s">
        <v>21</v>
      </c>
      <c r="H453" s="29" t="s">
        <v>20</v>
      </c>
    </row>
    <row r="454" spans="2:8" x14ac:dyDescent="0.2">
      <c r="B454" s="25">
        <v>43538</v>
      </c>
      <c r="C454" s="26" t="s">
        <v>3018</v>
      </c>
      <c r="D454" s="27" t="s">
        <v>19</v>
      </c>
      <c r="E454" s="28">
        <v>56</v>
      </c>
      <c r="F454" s="34">
        <v>70.02</v>
      </c>
      <c r="G454" s="29" t="s">
        <v>21</v>
      </c>
      <c r="H454" s="29" t="s">
        <v>20</v>
      </c>
    </row>
    <row r="455" spans="2:8" x14ac:dyDescent="0.2">
      <c r="B455" s="25">
        <v>43538</v>
      </c>
      <c r="C455" s="26" t="s">
        <v>3019</v>
      </c>
      <c r="D455" s="27" t="s">
        <v>19</v>
      </c>
      <c r="E455" s="28">
        <v>74</v>
      </c>
      <c r="F455" s="34">
        <v>70.02</v>
      </c>
      <c r="G455" s="29" t="s">
        <v>21</v>
      </c>
      <c r="H455" s="29" t="s">
        <v>20</v>
      </c>
    </row>
    <row r="456" spans="2:8" x14ac:dyDescent="0.2">
      <c r="B456" s="25">
        <v>43538</v>
      </c>
      <c r="C456" s="26" t="s">
        <v>3020</v>
      </c>
      <c r="D456" s="27" t="s">
        <v>19</v>
      </c>
      <c r="E456" s="28">
        <v>66</v>
      </c>
      <c r="F456" s="34">
        <v>70</v>
      </c>
      <c r="G456" s="29" t="s">
        <v>21</v>
      </c>
      <c r="H456" s="29" t="s">
        <v>20</v>
      </c>
    </row>
    <row r="457" spans="2:8" x14ac:dyDescent="0.2">
      <c r="B457" s="25">
        <v>43538</v>
      </c>
      <c r="C457" s="26" t="s">
        <v>3021</v>
      </c>
      <c r="D457" s="27" t="s">
        <v>19</v>
      </c>
      <c r="E457" s="28">
        <v>29</v>
      </c>
      <c r="F457" s="34">
        <v>69.98</v>
      </c>
      <c r="G457" s="29" t="s">
        <v>21</v>
      </c>
      <c r="H457" s="29" t="s">
        <v>20</v>
      </c>
    </row>
    <row r="458" spans="2:8" x14ac:dyDescent="0.2">
      <c r="B458" s="25">
        <v>43538</v>
      </c>
      <c r="C458" s="26" t="s">
        <v>3022</v>
      </c>
      <c r="D458" s="27" t="s">
        <v>19</v>
      </c>
      <c r="E458" s="28">
        <v>96</v>
      </c>
      <c r="F458" s="34">
        <v>70</v>
      </c>
      <c r="G458" s="29" t="s">
        <v>21</v>
      </c>
      <c r="H458" s="29" t="s">
        <v>20</v>
      </c>
    </row>
    <row r="459" spans="2:8" x14ac:dyDescent="0.2">
      <c r="B459" s="25">
        <v>43538</v>
      </c>
      <c r="C459" s="26" t="s">
        <v>3023</v>
      </c>
      <c r="D459" s="27" t="s">
        <v>19</v>
      </c>
      <c r="E459" s="28">
        <v>120</v>
      </c>
      <c r="F459" s="34">
        <v>70</v>
      </c>
      <c r="G459" s="29" t="s">
        <v>21</v>
      </c>
      <c r="H459" s="29" t="s">
        <v>20</v>
      </c>
    </row>
    <row r="460" spans="2:8" x14ac:dyDescent="0.2">
      <c r="B460" s="25">
        <v>43538</v>
      </c>
      <c r="C460" s="26" t="s">
        <v>3024</v>
      </c>
      <c r="D460" s="27" t="s">
        <v>19</v>
      </c>
      <c r="E460" s="28">
        <v>56</v>
      </c>
      <c r="F460" s="34">
        <v>69.959999999999994</v>
      </c>
      <c r="G460" s="29" t="s">
        <v>21</v>
      </c>
      <c r="H460" s="29" t="s">
        <v>20</v>
      </c>
    </row>
    <row r="461" spans="2:8" x14ac:dyDescent="0.2">
      <c r="B461" s="25">
        <v>43538</v>
      </c>
      <c r="C461" s="26" t="s">
        <v>3025</v>
      </c>
      <c r="D461" s="27" t="s">
        <v>19</v>
      </c>
      <c r="E461" s="28">
        <v>44</v>
      </c>
      <c r="F461" s="34">
        <v>69.959999999999994</v>
      </c>
      <c r="G461" s="29" t="s">
        <v>21</v>
      </c>
      <c r="H461" s="29" t="s">
        <v>20</v>
      </c>
    </row>
    <row r="462" spans="2:8" x14ac:dyDescent="0.2">
      <c r="B462" s="25">
        <v>43538</v>
      </c>
      <c r="C462" s="26" t="s">
        <v>3026</v>
      </c>
      <c r="D462" s="27" t="s">
        <v>19</v>
      </c>
      <c r="E462" s="28">
        <v>47</v>
      </c>
      <c r="F462" s="34">
        <v>69.959999999999994</v>
      </c>
      <c r="G462" s="29" t="s">
        <v>21</v>
      </c>
      <c r="H462" s="29" t="s">
        <v>20</v>
      </c>
    </row>
    <row r="463" spans="2:8" x14ac:dyDescent="0.2">
      <c r="B463" s="25">
        <v>43538</v>
      </c>
      <c r="C463" s="26" t="s">
        <v>3027</v>
      </c>
      <c r="D463" s="27" t="s">
        <v>19</v>
      </c>
      <c r="E463" s="28">
        <v>6</v>
      </c>
      <c r="F463" s="34">
        <v>69.959999999999994</v>
      </c>
      <c r="G463" s="29" t="s">
        <v>21</v>
      </c>
      <c r="H463" s="29" t="s">
        <v>20</v>
      </c>
    </row>
    <row r="464" spans="2:8" x14ac:dyDescent="0.2">
      <c r="B464" s="25">
        <v>43538</v>
      </c>
      <c r="C464" s="26" t="s">
        <v>3028</v>
      </c>
      <c r="D464" s="27" t="s">
        <v>19</v>
      </c>
      <c r="E464" s="28">
        <v>57</v>
      </c>
      <c r="F464" s="34">
        <v>69.92</v>
      </c>
      <c r="G464" s="29" t="s">
        <v>21</v>
      </c>
      <c r="H464" s="29" t="s">
        <v>20</v>
      </c>
    </row>
    <row r="465" spans="2:8" x14ac:dyDescent="0.2">
      <c r="B465" s="25">
        <v>43538</v>
      </c>
      <c r="C465" s="26" t="s">
        <v>3029</v>
      </c>
      <c r="D465" s="27" t="s">
        <v>19</v>
      </c>
      <c r="E465" s="28">
        <v>135</v>
      </c>
      <c r="F465" s="34">
        <v>69.94</v>
      </c>
      <c r="G465" s="29" t="s">
        <v>21</v>
      </c>
      <c r="H465" s="29" t="s">
        <v>20</v>
      </c>
    </row>
    <row r="466" spans="2:8" x14ac:dyDescent="0.2">
      <c r="B466" s="25">
        <v>43538</v>
      </c>
      <c r="C466" s="26" t="s">
        <v>3030</v>
      </c>
      <c r="D466" s="27" t="s">
        <v>19</v>
      </c>
      <c r="E466" s="28">
        <v>27</v>
      </c>
      <c r="F466" s="34">
        <v>69.92</v>
      </c>
      <c r="G466" s="29" t="s">
        <v>21</v>
      </c>
      <c r="H466" s="29" t="s">
        <v>20</v>
      </c>
    </row>
    <row r="467" spans="2:8" x14ac:dyDescent="0.2">
      <c r="B467" s="25">
        <v>43538</v>
      </c>
      <c r="C467" s="26" t="s">
        <v>3031</v>
      </c>
      <c r="D467" s="27" t="s">
        <v>19</v>
      </c>
      <c r="E467" s="28">
        <v>27</v>
      </c>
      <c r="F467" s="34">
        <v>69.92</v>
      </c>
      <c r="G467" s="29" t="s">
        <v>21</v>
      </c>
      <c r="H467" s="29" t="s">
        <v>20</v>
      </c>
    </row>
    <row r="468" spans="2:8" x14ac:dyDescent="0.2">
      <c r="B468" s="25">
        <v>43538</v>
      </c>
      <c r="C468" s="26" t="s">
        <v>3032</v>
      </c>
      <c r="D468" s="27" t="s">
        <v>19</v>
      </c>
      <c r="E468" s="28">
        <v>140</v>
      </c>
      <c r="F468" s="34">
        <v>69.900000000000006</v>
      </c>
      <c r="G468" s="29" t="s">
        <v>21</v>
      </c>
      <c r="H468" s="29" t="s">
        <v>20</v>
      </c>
    </row>
    <row r="469" spans="2:8" x14ac:dyDescent="0.2">
      <c r="B469" s="25">
        <v>43538</v>
      </c>
      <c r="C469" s="26" t="s">
        <v>3033</v>
      </c>
      <c r="D469" s="27" t="s">
        <v>19</v>
      </c>
      <c r="E469" s="28">
        <v>83</v>
      </c>
      <c r="F469" s="34">
        <v>69.84</v>
      </c>
      <c r="G469" s="29" t="s">
        <v>21</v>
      </c>
      <c r="H469" s="29" t="s">
        <v>20</v>
      </c>
    </row>
    <row r="470" spans="2:8" x14ac:dyDescent="0.2">
      <c r="B470" s="25">
        <v>43538</v>
      </c>
      <c r="C470" s="26" t="s">
        <v>3034</v>
      </c>
      <c r="D470" s="27" t="s">
        <v>19</v>
      </c>
      <c r="E470" s="28">
        <v>25</v>
      </c>
      <c r="F470" s="34">
        <v>69.84</v>
      </c>
      <c r="G470" s="29" t="s">
        <v>21</v>
      </c>
      <c r="H470" s="29" t="s">
        <v>20</v>
      </c>
    </row>
    <row r="471" spans="2:8" x14ac:dyDescent="0.2">
      <c r="B471" s="25">
        <v>43538</v>
      </c>
      <c r="C471" s="26" t="s">
        <v>3035</v>
      </c>
      <c r="D471" s="27" t="s">
        <v>19</v>
      </c>
      <c r="E471" s="28">
        <v>37</v>
      </c>
      <c r="F471" s="34">
        <v>69.84</v>
      </c>
      <c r="G471" s="29" t="s">
        <v>21</v>
      </c>
      <c r="H471" s="29" t="s">
        <v>20</v>
      </c>
    </row>
    <row r="472" spans="2:8" x14ac:dyDescent="0.2">
      <c r="B472" s="25">
        <v>43538</v>
      </c>
      <c r="C472" s="26" t="s">
        <v>3036</v>
      </c>
      <c r="D472" s="27" t="s">
        <v>19</v>
      </c>
      <c r="E472" s="28">
        <v>27</v>
      </c>
      <c r="F472" s="34">
        <v>69.84</v>
      </c>
      <c r="G472" s="29" t="s">
        <v>21</v>
      </c>
      <c r="H472" s="29" t="s">
        <v>20</v>
      </c>
    </row>
    <row r="473" spans="2:8" x14ac:dyDescent="0.2">
      <c r="B473" s="25">
        <v>43538</v>
      </c>
      <c r="C473" s="26" t="s">
        <v>3037</v>
      </c>
      <c r="D473" s="27" t="s">
        <v>19</v>
      </c>
      <c r="E473" s="28">
        <v>132</v>
      </c>
      <c r="F473" s="34">
        <v>69.819999999999993</v>
      </c>
      <c r="G473" s="29" t="s">
        <v>21</v>
      </c>
      <c r="H473" s="29" t="s">
        <v>20</v>
      </c>
    </row>
    <row r="474" spans="2:8" x14ac:dyDescent="0.2">
      <c r="B474" s="25">
        <v>43538</v>
      </c>
      <c r="C474" s="26" t="s">
        <v>3038</v>
      </c>
      <c r="D474" s="27" t="s">
        <v>19</v>
      </c>
      <c r="E474" s="28">
        <v>80</v>
      </c>
      <c r="F474" s="34">
        <v>69.819999999999993</v>
      </c>
      <c r="G474" s="29" t="s">
        <v>21</v>
      </c>
      <c r="H474" s="29" t="s">
        <v>20</v>
      </c>
    </row>
    <row r="475" spans="2:8" x14ac:dyDescent="0.2">
      <c r="B475" s="25">
        <v>43538</v>
      </c>
      <c r="C475" s="26" t="s">
        <v>3039</v>
      </c>
      <c r="D475" s="27" t="s">
        <v>19</v>
      </c>
      <c r="E475" s="28">
        <v>53</v>
      </c>
      <c r="F475" s="34">
        <v>69.8</v>
      </c>
      <c r="G475" s="29" t="s">
        <v>21</v>
      </c>
      <c r="H475" s="29" t="s">
        <v>20</v>
      </c>
    </row>
    <row r="476" spans="2:8" x14ac:dyDescent="0.2">
      <c r="B476" s="25">
        <v>43538</v>
      </c>
      <c r="C476" s="26" t="s">
        <v>3040</v>
      </c>
      <c r="D476" s="27" t="s">
        <v>19</v>
      </c>
      <c r="E476" s="28">
        <v>28</v>
      </c>
      <c r="F476" s="34">
        <v>69.8</v>
      </c>
      <c r="G476" s="29" t="s">
        <v>21</v>
      </c>
      <c r="H476" s="29" t="s">
        <v>20</v>
      </c>
    </row>
    <row r="477" spans="2:8" x14ac:dyDescent="0.2">
      <c r="B477" s="25">
        <v>43538</v>
      </c>
      <c r="C477" s="26" t="s">
        <v>3041</v>
      </c>
      <c r="D477" s="27" t="s">
        <v>19</v>
      </c>
      <c r="E477" s="28">
        <v>26</v>
      </c>
      <c r="F477" s="34">
        <v>69.8</v>
      </c>
      <c r="G477" s="29" t="s">
        <v>21</v>
      </c>
      <c r="H477" s="29" t="s">
        <v>20</v>
      </c>
    </row>
    <row r="478" spans="2:8" x14ac:dyDescent="0.2">
      <c r="B478" s="25">
        <v>43538</v>
      </c>
      <c r="C478" s="26" t="s">
        <v>3042</v>
      </c>
      <c r="D478" s="27" t="s">
        <v>19</v>
      </c>
      <c r="E478" s="28">
        <v>33</v>
      </c>
      <c r="F478" s="34">
        <v>69.819999999999993</v>
      </c>
      <c r="G478" s="29" t="s">
        <v>21</v>
      </c>
      <c r="H478" s="29" t="s">
        <v>20</v>
      </c>
    </row>
    <row r="479" spans="2:8" x14ac:dyDescent="0.2">
      <c r="B479" s="25">
        <v>43538</v>
      </c>
      <c r="C479" s="26" t="s">
        <v>3043</v>
      </c>
      <c r="D479" s="27" t="s">
        <v>19</v>
      </c>
      <c r="E479" s="28">
        <v>113</v>
      </c>
      <c r="F479" s="34">
        <v>69.819999999999993</v>
      </c>
      <c r="G479" s="29" t="s">
        <v>21</v>
      </c>
      <c r="H479" s="29" t="s">
        <v>20</v>
      </c>
    </row>
    <row r="480" spans="2:8" x14ac:dyDescent="0.2">
      <c r="B480" s="25">
        <v>43538</v>
      </c>
      <c r="C480" s="26" t="s">
        <v>3044</v>
      </c>
      <c r="D480" s="27" t="s">
        <v>19</v>
      </c>
      <c r="E480" s="28">
        <v>33</v>
      </c>
      <c r="F480" s="34">
        <v>69.819999999999993</v>
      </c>
      <c r="G480" s="29" t="s">
        <v>21</v>
      </c>
      <c r="H480" s="29" t="s">
        <v>20</v>
      </c>
    </row>
    <row r="481" spans="2:8" x14ac:dyDescent="0.2">
      <c r="B481" s="25">
        <v>43538</v>
      </c>
      <c r="C481" s="26" t="s">
        <v>3045</v>
      </c>
      <c r="D481" s="27" t="s">
        <v>19</v>
      </c>
      <c r="E481" s="28">
        <v>36</v>
      </c>
      <c r="F481" s="34">
        <v>69.819999999999993</v>
      </c>
      <c r="G481" s="29" t="s">
        <v>21</v>
      </c>
      <c r="H481" s="29" t="s">
        <v>20</v>
      </c>
    </row>
    <row r="482" spans="2:8" x14ac:dyDescent="0.2">
      <c r="B482" s="25">
        <v>43538</v>
      </c>
      <c r="C482" s="26" t="s">
        <v>3046</v>
      </c>
      <c r="D482" s="27" t="s">
        <v>19</v>
      </c>
      <c r="E482" s="28">
        <v>28</v>
      </c>
      <c r="F482" s="34">
        <v>69.819999999999993</v>
      </c>
      <c r="G482" s="29" t="s">
        <v>21</v>
      </c>
      <c r="H482" s="29" t="s">
        <v>20</v>
      </c>
    </row>
    <row r="483" spans="2:8" x14ac:dyDescent="0.2">
      <c r="B483" s="25">
        <v>43538</v>
      </c>
      <c r="C483" s="26" t="s">
        <v>3047</v>
      </c>
      <c r="D483" s="27" t="s">
        <v>19</v>
      </c>
      <c r="E483" s="28">
        <v>150</v>
      </c>
      <c r="F483" s="34">
        <v>69.8</v>
      </c>
      <c r="G483" s="29" t="s">
        <v>21</v>
      </c>
      <c r="H483" s="29" t="s">
        <v>20</v>
      </c>
    </row>
    <row r="484" spans="2:8" x14ac:dyDescent="0.2">
      <c r="B484" s="25">
        <v>43538</v>
      </c>
      <c r="C484" s="26" t="s">
        <v>3048</v>
      </c>
      <c r="D484" s="27" t="s">
        <v>19</v>
      </c>
      <c r="E484" s="28">
        <v>42</v>
      </c>
      <c r="F484" s="34">
        <v>69.8</v>
      </c>
      <c r="G484" s="29" t="s">
        <v>21</v>
      </c>
      <c r="H484" s="29" t="s">
        <v>20</v>
      </c>
    </row>
    <row r="485" spans="2:8" x14ac:dyDescent="0.2">
      <c r="B485" s="25">
        <v>43538</v>
      </c>
      <c r="C485" s="26" t="s">
        <v>3049</v>
      </c>
      <c r="D485" s="27" t="s">
        <v>19</v>
      </c>
      <c r="E485" s="28">
        <v>57</v>
      </c>
      <c r="F485" s="34">
        <v>69.78</v>
      </c>
      <c r="G485" s="29" t="s">
        <v>21</v>
      </c>
      <c r="H485" s="29" t="s">
        <v>20</v>
      </c>
    </row>
    <row r="486" spans="2:8" x14ac:dyDescent="0.2">
      <c r="B486" s="25">
        <v>43538</v>
      </c>
      <c r="C486" s="26" t="s">
        <v>3050</v>
      </c>
      <c r="D486" s="27" t="s">
        <v>19</v>
      </c>
      <c r="E486" s="28">
        <v>35</v>
      </c>
      <c r="F486" s="34">
        <v>69.819999999999993</v>
      </c>
      <c r="G486" s="29" t="s">
        <v>21</v>
      </c>
      <c r="H486" s="29" t="s">
        <v>20</v>
      </c>
    </row>
    <row r="487" spans="2:8" x14ac:dyDescent="0.2">
      <c r="B487" s="25">
        <v>43538</v>
      </c>
      <c r="C487" s="26" t="s">
        <v>3051</v>
      </c>
      <c r="D487" s="27" t="s">
        <v>19</v>
      </c>
      <c r="E487" s="28">
        <v>58</v>
      </c>
      <c r="F487" s="34">
        <v>69.819999999999993</v>
      </c>
      <c r="G487" s="29" t="s">
        <v>21</v>
      </c>
      <c r="H487" s="29" t="s">
        <v>20</v>
      </c>
    </row>
    <row r="488" spans="2:8" x14ac:dyDescent="0.2">
      <c r="B488" s="25">
        <v>43538</v>
      </c>
      <c r="C488" s="26" t="s">
        <v>3052</v>
      </c>
      <c r="D488" s="27" t="s">
        <v>19</v>
      </c>
      <c r="E488" s="28">
        <v>27</v>
      </c>
      <c r="F488" s="34">
        <v>69.819999999999993</v>
      </c>
      <c r="G488" s="29" t="s">
        <v>21</v>
      </c>
      <c r="H488" s="29" t="s">
        <v>20</v>
      </c>
    </row>
    <row r="489" spans="2:8" x14ac:dyDescent="0.2">
      <c r="B489" s="25">
        <v>43538</v>
      </c>
      <c r="C489" s="26" t="s">
        <v>3053</v>
      </c>
      <c r="D489" s="27" t="s">
        <v>19</v>
      </c>
      <c r="E489" s="28">
        <v>168</v>
      </c>
      <c r="F489" s="34">
        <v>69.8</v>
      </c>
      <c r="G489" s="29" t="s">
        <v>21</v>
      </c>
      <c r="H489" s="29" t="s">
        <v>20</v>
      </c>
    </row>
    <row r="490" spans="2:8" x14ac:dyDescent="0.2">
      <c r="B490" s="25">
        <v>43538</v>
      </c>
      <c r="C490" s="26" t="s">
        <v>3054</v>
      </c>
      <c r="D490" s="27" t="s">
        <v>19</v>
      </c>
      <c r="E490" s="28">
        <v>65</v>
      </c>
      <c r="F490" s="34">
        <v>69.8</v>
      </c>
      <c r="G490" s="29" t="s">
        <v>21</v>
      </c>
      <c r="H490" s="29" t="s">
        <v>20</v>
      </c>
    </row>
    <row r="491" spans="2:8" x14ac:dyDescent="0.2">
      <c r="B491" s="25">
        <v>43538</v>
      </c>
      <c r="C491" s="26" t="s">
        <v>3055</v>
      </c>
      <c r="D491" s="27" t="s">
        <v>19</v>
      </c>
      <c r="E491" s="28">
        <v>28</v>
      </c>
      <c r="F491" s="34">
        <v>69.78</v>
      </c>
      <c r="G491" s="29" t="s">
        <v>21</v>
      </c>
      <c r="H491" s="29" t="s">
        <v>20</v>
      </c>
    </row>
    <row r="492" spans="2:8" x14ac:dyDescent="0.2">
      <c r="B492" s="25">
        <v>43538</v>
      </c>
      <c r="C492" s="26" t="s">
        <v>3056</v>
      </c>
      <c r="D492" s="27" t="s">
        <v>19</v>
      </c>
      <c r="E492" s="28">
        <v>30</v>
      </c>
      <c r="F492" s="34">
        <v>69.739999999999995</v>
      </c>
      <c r="G492" s="29" t="s">
        <v>21</v>
      </c>
      <c r="H492" s="29" t="s">
        <v>20</v>
      </c>
    </row>
    <row r="493" spans="2:8" x14ac:dyDescent="0.2">
      <c r="B493" s="25">
        <v>43538</v>
      </c>
      <c r="C493" s="26" t="s">
        <v>3057</v>
      </c>
      <c r="D493" s="27" t="s">
        <v>19</v>
      </c>
      <c r="E493" s="28">
        <v>23</v>
      </c>
      <c r="F493" s="34">
        <v>69.739999999999995</v>
      </c>
      <c r="G493" s="29" t="s">
        <v>21</v>
      </c>
      <c r="H493" s="29" t="s">
        <v>20</v>
      </c>
    </row>
    <row r="494" spans="2:8" x14ac:dyDescent="0.2">
      <c r="B494" s="25">
        <v>43538</v>
      </c>
      <c r="C494" s="26" t="s">
        <v>3058</v>
      </c>
      <c r="D494" s="27" t="s">
        <v>19</v>
      </c>
      <c r="E494" s="28">
        <v>58</v>
      </c>
      <c r="F494" s="34">
        <v>69.739999999999995</v>
      </c>
      <c r="G494" s="29" t="s">
        <v>21</v>
      </c>
      <c r="H494" s="29" t="s">
        <v>20</v>
      </c>
    </row>
    <row r="495" spans="2:8" x14ac:dyDescent="0.2">
      <c r="B495" s="25">
        <v>43538</v>
      </c>
      <c r="C495" s="26" t="s">
        <v>3059</v>
      </c>
      <c r="D495" s="27" t="s">
        <v>19</v>
      </c>
      <c r="E495" s="28">
        <v>28</v>
      </c>
      <c r="F495" s="34">
        <v>69.72</v>
      </c>
      <c r="G495" s="29" t="s">
        <v>21</v>
      </c>
      <c r="H495" s="29" t="s">
        <v>20</v>
      </c>
    </row>
    <row r="496" spans="2:8" x14ac:dyDescent="0.2">
      <c r="B496" s="25">
        <v>43538</v>
      </c>
      <c r="C496" s="26" t="s">
        <v>3060</v>
      </c>
      <c r="D496" s="27" t="s">
        <v>19</v>
      </c>
      <c r="E496" s="28">
        <v>30</v>
      </c>
      <c r="F496" s="34">
        <v>69.72</v>
      </c>
      <c r="G496" s="29" t="s">
        <v>21</v>
      </c>
      <c r="H496" s="29" t="s">
        <v>20</v>
      </c>
    </row>
    <row r="497" spans="2:8" x14ac:dyDescent="0.2">
      <c r="B497" s="25">
        <v>43538</v>
      </c>
      <c r="C497" s="26" t="s">
        <v>3061</v>
      </c>
      <c r="D497" s="27" t="s">
        <v>19</v>
      </c>
      <c r="E497" s="28">
        <v>12</v>
      </c>
      <c r="F497" s="34">
        <v>69.72</v>
      </c>
      <c r="G497" s="29" t="s">
        <v>21</v>
      </c>
      <c r="H497" s="29" t="s">
        <v>20</v>
      </c>
    </row>
    <row r="498" spans="2:8" x14ac:dyDescent="0.2">
      <c r="B498" s="25">
        <v>43538</v>
      </c>
      <c r="C498" s="26" t="s">
        <v>3062</v>
      </c>
      <c r="D498" s="27" t="s">
        <v>19</v>
      </c>
      <c r="E498" s="28">
        <v>113</v>
      </c>
      <c r="F498" s="34">
        <v>69.739999999999995</v>
      </c>
      <c r="G498" s="29" t="s">
        <v>21</v>
      </c>
      <c r="H498" s="29" t="s">
        <v>20</v>
      </c>
    </row>
    <row r="499" spans="2:8" x14ac:dyDescent="0.2">
      <c r="B499" s="25">
        <v>43538</v>
      </c>
      <c r="C499" s="26" t="s">
        <v>3063</v>
      </c>
      <c r="D499" s="27" t="s">
        <v>19</v>
      </c>
      <c r="E499" s="28">
        <v>44</v>
      </c>
      <c r="F499" s="34">
        <v>69.739999999999995</v>
      </c>
      <c r="G499" s="29" t="s">
        <v>21</v>
      </c>
      <c r="H499" s="29" t="s">
        <v>20</v>
      </c>
    </row>
    <row r="500" spans="2:8" x14ac:dyDescent="0.2">
      <c r="B500" s="25">
        <v>43538</v>
      </c>
      <c r="C500" s="26" t="s">
        <v>3064</v>
      </c>
      <c r="D500" s="27" t="s">
        <v>19</v>
      </c>
      <c r="E500" s="28">
        <v>27</v>
      </c>
      <c r="F500" s="34">
        <v>69.72</v>
      </c>
      <c r="G500" s="29" t="s">
        <v>21</v>
      </c>
      <c r="H500" s="29" t="s">
        <v>20</v>
      </c>
    </row>
    <row r="501" spans="2:8" x14ac:dyDescent="0.2">
      <c r="B501" s="25">
        <v>43538</v>
      </c>
      <c r="C501" s="26" t="s">
        <v>3065</v>
      </c>
      <c r="D501" s="27" t="s">
        <v>19</v>
      </c>
      <c r="E501" s="28">
        <v>55</v>
      </c>
      <c r="F501" s="34">
        <v>69.72</v>
      </c>
      <c r="G501" s="29" t="s">
        <v>21</v>
      </c>
      <c r="H501" s="29" t="s">
        <v>20</v>
      </c>
    </row>
    <row r="502" spans="2:8" x14ac:dyDescent="0.2">
      <c r="B502" s="25">
        <v>43538</v>
      </c>
      <c r="C502" s="26" t="s">
        <v>3066</v>
      </c>
      <c r="D502" s="27" t="s">
        <v>19</v>
      </c>
      <c r="E502" s="28">
        <v>7</v>
      </c>
      <c r="F502" s="34">
        <v>69.739999999999995</v>
      </c>
      <c r="G502" s="29" t="s">
        <v>21</v>
      </c>
      <c r="H502" s="29" t="s">
        <v>20</v>
      </c>
    </row>
    <row r="503" spans="2:8" x14ac:dyDescent="0.2">
      <c r="B503" s="25">
        <v>43538</v>
      </c>
      <c r="C503" s="26" t="s">
        <v>3067</v>
      </c>
      <c r="D503" s="27" t="s">
        <v>19</v>
      </c>
      <c r="E503" s="28">
        <v>35</v>
      </c>
      <c r="F503" s="34">
        <v>69.78</v>
      </c>
      <c r="G503" s="29" t="s">
        <v>21</v>
      </c>
      <c r="H503" s="29" t="s">
        <v>20</v>
      </c>
    </row>
    <row r="504" spans="2:8" x14ac:dyDescent="0.2">
      <c r="B504" s="25">
        <v>43538</v>
      </c>
      <c r="C504" s="26" t="s">
        <v>3068</v>
      </c>
      <c r="D504" s="27" t="s">
        <v>19</v>
      </c>
      <c r="E504" s="28">
        <v>31</v>
      </c>
      <c r="F504" s="34">
        <v>69.760000000000005</v>
      </c>
      <c r="G504" s="29" t="s">
        <v>21</v>
      </c>
      <c r="H504" s="29" t="s">
        <v>20</v>
      </c>
    </row>
    <row r="505" spans="2:8" x14ac:dyDescent="0.2">
      <c r="B505" s="25">
        <v>43538</v>
      </c>
      <c r="C505" s="26" t="s">
        <v>3069</v>
      </c>
      <c r="D505" s="27" t="s">
        <v>19</v>
      </c>
      <c r="E505" s="28">
        <v>27</v>
      </c>
      <c r="F505" s="34">
        <v>69.760000000000005</v>
      </c>
      <c r="G505" s="29" t="s">
        <v>21</v>
      </c>
      <c r="H505" s="29" t="s">
        <v>20</v>
      </c>
    </row>
    <row r="506" spans="2:8" x14ac:dyDescent="0.2">
      <c r="B506" s="25">
        <v>43538</v>
      </c>
      <c r="C506" s="26" t="s">
        <v>3070</v>
      </c>
      <c r="D506" s="27" t="s">
        <v>19</v>
      </c>
      <c r="E506" s="28">
        <v>34</v>
      </c>
      <c r="F506" s="34">
        <v>69.760000000000005</v>
      </c>
      <c r="G506" s="29" t="s">
        <v>21</v>
      </c>
      <c r="H506" s="29" t="s">
        <v>20</v>
      </c>
    </row>
    <row r="507" spans="2:8" x14ac:dyDescent="0.2">
      <c r="B507" s="25">
        <v>43538</v>
      </c>
      <c r="C507" s="26" t="s">
        <v>3071</v>
      </c>
      <c r="D507" s="27" t="s">
        <v>19</v>
      </c>
      <c r="E507" s="28">
        <v>26</v>
      </c>
      <c r="F507" s="34">
        <v>69.760000000000005</v>
      </c>
      <c r="G507" s="29" t="s">
        <v>21</v>
      </c>
      <c r="H507" s="29" t="s">
        <v>20</v>
      </c>
    </row>
    <row r="508" spans="2:8" x14ac:dyDescent="0.2">
      <c r="B508" s="25">
        <v>43538</v>
      </c>
      <c r="C508" s="26" t="s">
        <v>3072</v>
      </c>
      <c r="D508" s="27" t="s">
        <v>19</v>
      </c>
      <c r="E508" s="28">
        <v>50</v>
      </c>
      <c r="F508" s="34">
        <v>69.760000000000005</v>
      </c>
      <c r="G508" s="29" t="s">
        <v>21</v>
      </c>
      <c r="H508" s="29" t="s">
        <v>20</v>
      </c>
    </row>
    <row r="509" spans="2:8" x14ac:dyDescent="0.2">
      <c r="B509" s="25">
        <v>43538</v>
      </c>
      <c r="C509" s="26" t="s">
        <v>3073</v>
      </c>
      <c r="D509" s="27" t="s">
        <v>19</v>
      </c>
      <c r="E509" s="28">
        <v>201</v>
      </c>
      <c r="F509" s="34">
        <v>69.739999999999995</v>
      </c>
      <c r="G509" s="29" t="s">
        <v>21</v>
      </c>
      <c r="H509" s="29" t="s">
        <v>20</v>
      </c>
    </row>
    <row r="510" spans="2:8" x14ac:dyDescent="0.2">
      <c r="B510" s="25">
        <v>43538</v>
      </c>
      <c r="C510" s="26" t="s">
        <v>3074</v>
      </c>
      <c r="D510" s="27" t="s">
        <v>19</v>
      </c>
      <c r="E510" s="28">
        <v>53</v>
      </c>
      <c r="F510" s="34">
        <v>69.7</v>
      </c>
      <c r="G510" s="29" t="s">
        <v>21</v>
      </c>
      <c r="H510" s="29" t="s">
        <v>20</v>
      </c>
    </row>
    <row r="511" spans="2:8" x14ac:dyDescent="0.2">
      <c r="B511" s="25">
        <v>43538</v>
      </c>
      <c r="C511" s="26" t="s">
        <v>3075</v>
      </c>
      <c r="D511" s="27" t="s">
        <v>19</v>
      </c>
      <c r="E511" s="28">
        <v>116</v>
      </c>
      <c r="F511" s="34">
        <v>69.66</v>
      </c>
      <c r="G511" s="29" t="s">
        <v>21</v>
      </c>
      <c r="H511" s="29" t="s">
        <v>20</v>
      </c>
    </row>
    <row r="512" spans="2:8" x14ac:dyDescent="0.2">
      <c r="B512" s="25">
        <v>43538</v>
      </c>
      <c r="C512" s="26" t="s">
        <v>3076</v>
      </c>
      <c r="D512" s="27" t="s">
        <v>19</v>
      </c>
      <c r="E512" s="28">
        <v>57</v>
      </c>
      <c r="F512" s="34">
        <v>69.62</v>
      </c>
      <c r="G512" s="29" t="s">
        <v>21</v>
      </c>
      <c r="H512" s="29" t="s">
        <v>20</v>
      </c>
    </row>
    <row r="513" spans="2:8" x14ac:dyDescent="0.2">
      <c r="B513" s="25">
        <v>43538</v>
      </c>
      <c r="C513" s="26" t="s">
        <v>3077</v>
      </c>
      <c r="D513" s="27" t="s">
        <v>19</v>
      </c>
      <c r="E513" s="28">
        <v>33</v>
      </c>
      <c r="F513" s="34">
        <v>69.62</v>
      </c>
      <c r="G513" s="29" t="s">
        <v>21</v>
      </c>
      <c r="H513" s="29" t="s">
        <v>20</v>
      </c>
    </row>
    <row r="514" spans="2:8" x14ac:dyDescent="0.2">
      <c r="B514" s="25">
        <v>43538</v>
      </c>
      <c r="C514" s="26" t="s">
        <v>3078</v>
      </c>
      <c r="D514" s="27" t="s">
        <v>19</v>
      </c>
      <c r="E514" s="28">
        <v>57</v>
      </c>
      <c r="F514" s="34">
        <v>69.56</v>
      </c>
      <c r="G514" s="29" t="s">
        <v>21</v>
      </c>
      <c r="H514" s="29" t="s">
        <v>20</v>
      </c>
    </row>
    <row r="515" spans="2:8" x14ac:dyDescent="0.2">
      <c r="B515" s="25">
        <v>43538</v>
      </c>
      <c r="C515" s="26" t="s">
        <v>3079</v>
      </c>
      <c r="D515" s="27" t="s">
        <v>19</v>
      </c>
      <c r="E515" s="28">
        <v>29</v>
      </c>
      <c r="F515" s="34">
        <v>69.56</v>
      </c>
      <c r="G515" s="29" t="s">
        <v>21</v>
      </c>
      <c r="H515" s="29" t="s">
        <v>20</v>
      </c>
    </row>
    <row r="516" spans="2:8" x14ac:dyDescent="0.2">
      <c r="B516" s="25">
        <v>43538</v>
      </c>
      <c r="C516" s="26" t="s">
        <v>3080</v>
      </c>
      <c r="D516" s="27" t="s">
        <v>19</v>
      </c>
      <c r="E516" s="28">
        <v>35</v>
      </c>
      <c r="F516" s="34">
        <v>69.540000000000006</v>
      </c>
      <c r="G516" s="29" t="s">
        <v>21</v>
      </c>
      <c r="H516" s="29" t="s">
        <v>20</v>
      </c>
    </row>
    <row r="517" spans="2:8" x14ac:dyDescent="0.2">
      <c r="B517" s="25">
        <v>43538</v>
      </c>
      <c r="C517" s="26" t="s">
        <v>3081</v>
      </c>
      <c r="D517" s="27" t="s">
        <v>19</v>
      </c>
      <c r="E517" s="28">
        <v>80</v>
      </c>
      <c r="F517" s="34">
        <v>69.540000000000006</v>
      </c>
      <c r="G517" s="29" t="s">
        <v>21</v>
      </c>
      <c r="H517" s="29" t="s">
        <v>20</v>
      </c>
    </row>
    <row r="518" spans="2:8" x14ac:dyDescent="0.2">
      <c r="B518" s="25">
        <v>43538</v>
      </c>
      <c r="C518" s="26" t="s">
        <v>3082</v>
      </c>
      <c r="D518" s="27" t="s">
        <v>19</v>
      </c>
      <c r="E518" s="28">
        <v>69</v>
      </c>
      <c r="F518" s="34">
        <v>69.56</v>
      </c>
      <c r="G518" s="29" t="s">
        <v>21</v>
      </c>
      <c r="H518" s="29" t="s">
        <v>20</v>
      </c>
    </row>
    <row r="519" spans="2:8" x14ac:dyDescent="0.2">
      <c r="B519" s="25">
        <v>43538</v>
      </c>
      <c r="C519" s="26" t="s">
        <v>3083</v>
      </c>
      <c r="D519" s="27" t="s">
        <v>19</v>
      </c>
      <c r="E519" s="28">
        <v>50</v>
      </c>
      <c r="F519" s="34">
        <v>69.56</v>
      </c>
      <c r="G519" s="29" t="s">
        <v>21</v>
      </c>
      <c r="H519" s="29" t="s">
        <v>20</v>
      </c>
    </row>
    <row r="520" spans="2:8" x14ac:dyDescent="0.2">
      <c r="B520" s="25">
        <v>43538</v>
      </c>
      <c r="C520" s="26" t="s">
        <v>3084</v>
      </c>
      <c r="D520" s="27" t="s">
        <v>19</v>
      </c>
      <c r="E520" s="28">
        <v>54</v>
      </c>
      <c r="F520" s="34">
        <v>69.56</v>
      </c>
      <c r="G520" s="29" t="s">
        <v>21</v>
      </c>
      <c r="H520" s="29" t="s">
        <v>20</v>
      </c>
    </row>
    <row r="521" spans="2:8" x14ac:dyDescent="0.2">
      <c r="B521" s="25">
        <v>43538</v>
      </c>
      <c r="C521" s="26" t="s">
        <v>3085</v>
      </c>
      <c r="D521" s="27" t="s">
        <v>19</v>
      </c>
      <c r="E521" s="28">
        <v>55</v>
      </c>
      <c r="F521" s="34">
        <v>69.64</v>
      </c>
      <c r="G521" s="29" t="s">
        <v>21</v>
      </c>
      <c r="H521" s="29" t="s">
        <v>20</v>
      </c>
    </row>
    <row r="522" spans="2:8" x14ac:dyDescent="0.2">
      <c r="B522" s="25">
        <v>43538</v>
      </c>
      <c r="C522" s="26" t="s">
        <v>3086</v>
      </c>
      <c r="D522" s="27" t="s">
        <v>19</v>
      </c>
      <c r="E522" s="28">
        <v>29</v>
      </c>
      <c r="F522" s="34">
        <v>69.64</v>
      </c>
      <c r="G522" s="29" t="s">
        <v>21</v>
      </c>
      <c r="H522" s="29" t="s">
        <v>20</v>
      </c>
    </row>
    <row r="523" spans="2:8" x14ac:dyDescent="0.2">
      <c r="B523" s="25">
        <v>43538</v>
      </c>
      <c r="C523" s="26" t="s">
        <v>3087</v>
      </c>
      <c r="D523" s="27" t="s">
        <v>19</v>
      </c>
      <c r="E523" s="28">
        <v>103</v>
      </c>
      <c r="F523" s="34">
        <v>69.64</v>
      </c>
      <c r="G523" s="29" t="s">
        <v>21</v>
      </c>
      <c r="H523" s="29" t="s">
        <v>20</v>
      </c>
    </row>
    <row r="524" spans="2:8" x14ac:dyDescent="0.2">
      <c r="B524" s="25">
        <v>43538</v>
      </c>
      <c r="C524" s="26" t="s">
        <v>3088</v>
      </c>
      <c r="D524" s="27" t="s">
        <v>19</v>
      </c>
      <c r="E524" s="28">
        <v>122</v>
      </c>
      <c r="F524" s="34">
        <v>69.7</v>
      </c>
      <c r="G524" s="29" t="s">
        <v>21</v>
      </c>
      <c r="H524" s="29" t="s">
        <v>20</v>
      </c>
    </row>
    <row r="525" spans="2:8" x14ac:dyDescent="0.2">
      <c r="B525" s="25">
        <v>43538</v>
      </c>
      <c r="C525" s="26" t="s">
        <v>3089</v>
      </c>
      <c r="D525" s="27" t="s">
        <v>19</v>
      </c>
      <c r="E525" s="28">
        <v>160</v>
      </c>
      <c r="F525" s="34">
        <v>69.680000000000007</v>
      </c>
      <c r="G525" s="29" t="s">
        <v>21</v>
      </c>
      <c r="H525" s="29" t="s">
        <v>20</v>
      </c>
    </row>
    <row r="526" spans="2:8" x14ac:dyDescent="0.2">
      <c r="B526" s="25">
        <v>43538</v>
      </c>
      <c r="C526" s="26" t="s">
        <v>3090</v>
      </c>
      <c r="D526" s="27" t="s">
        <v>19</v>
      </c>
      <c r="E526" s="28">
        <v>39</v>
      </c>
      <c r="F526" s="34">
        <v>69.680000000000007</v>
      </c>
      <c r="G526" s="29" t="s">
        <v>21</v>
      </c>
      <c r="H526" s="29" t="s">
        <v>20</v>
      </c>
    </row>
    <row r="527" spans="2:8" x14ac:dyDescent="0.2">
      <c r="B527" s="25">
        <v>43538</v>
      </c>
      <c r="C527" s="26" t="s">
        <v>3091</v>
      </c>
      <c r="D527" s="27" t="s">
        <v>19</v>
      </c>
      <c r="E527" s="28">
        <v>52</v>
      </c>
      <c r="F527" s="34">
        <v>69.62</v>
      </c>
      <c r="G527" s="29" t="s">
        <v>21</v>
      </c>
      <c r="H527" s="29" t="s">
        <v>20</v>
      </c>
    </row>
    <row r="528" spans="2:8" x14ac:dyDescent="0.2">
      <c r="B528" s="25">
        <v>43538</v>
      </c>
      <c r="C528" s="26" t="s">
        <v>3092</v>
      </c>
      <c r="D528" s="27" t="s">
        <v>19</v>
      </c>
      <c r="E528" s="28">
        <v>39</v>
      </c>
      <c r="F528" s="34">
        <v>69.62</v>
      </c>
      <c r="G528" s="29" t="s">
        <v>21</v>
      </c>
      <c r="H528" s="29" t="s">
        <v>20</v>
      </c>
    </row>
    <row r="529" spans="2:8" x14ac:dyDescent="0.2">
      <c r="B529" s="25">
        <v>43538</v>
      </c>
      <c r="C529" s="26" t="s">
        <v>3093</v>
      </c>
      <c r="D529" s="27" t="s">
        <v>19</v>
      </c>
      <c r="E529" s="28">
        <v>27</v>
      </c>
      <c r="F529" s="34">
        <v>69.680000000000007</v>
      </c>
      <c r="G529" s="29" t="s">
        <v>21</v>
      </c>
      <c r="H529" s="29" t="s">
        <v>20</v>
      </c>
    </row>
    <row r="530" spans="2:8" x14ac:dyDescent="0.2">
      <c r="B530" s="25">
        <v>43538</v>
      </c>
      <c r="C530" s="26" t="s">
        <v>3094</v>
      </c>
      <c r="D530" s="27" t="s">
        <v>19</v>
      </c>
      <c r="E530" s="28">
        <v>78</v>
      </c>
      <c r="F530" s="34">
        <v>69.64</v>
      </c>
      <c r="G530" s="29" t="s">
        <v>21</v>
      </c>
      <c r="H530" s="29" t="s">
        <v>20</v>
      </c>
    </row>
    <row r="531" spans="2:8" x14ac:dyDescent="0.2">
      <c r="B531" s="25">
        <v>43538</v>
      </c>
      <c r="C531" s="26" t="s">
        <v>3095</v>
      </c>
      <c r="D531" s="27" t="s">
        <v>19</v>
      </c>
      <c r="E531" s="28">
        <v>48</v>
      </c>
      <c r="F531" s="34">
        <v>69.64</v>
      </c>
      <c r="G531" s="29" t="s">
        <v>21</v>
      </c>
      <c r="H531" s="29" t="s">
        <v>20</v>
      </c>
    </row>
    <row r="532" spans="2:8" x14ac:dyDescent="0.2">
      <c r="B532" s="25">
        <v>43538</v>
      </c>
      <c r="C532" s="26" t="s">
        <v>3096</v>
      </c>
      <c r="D532" s="27" t="s">
        <v>19</v>
      </c>
      <c r="E532" s="28">
        <v>51</v>
      </c>
      <c r="F532" s="34">
        <v>69.64</v>
      </c>
      <c r="G532" s="29" t="s">
        <v>21</v>
      </c>
      <c r="H532" s="29" t="s">
        <v>20</v>
      </c>
    </row>
    <row r="533" spans="2:8" x14ac:dyDescent="0.2">
      <c r="B533" s="25">
        <v>43538</v>
      </c>
      <c r="C533" s="26" t="s">
        <v>3097</v>
      </c>
      <c r="D533" s="27" t="s">
        <v>19</v>
      </c>
      <c r="E533" s="28">
        <v>100</v>
      </c>
      <c r="F533" s="34">
        <v>69.62</v>
      </c>
      <c r="G533" s="29" t="s">
        <v>21</v>
      </c>
      <c r="H533" s="29" t="s">
        <v>20</v>
      </c>
    </row>
    <row r="534" spans="2:8" x14ac:dyDescent="0.2">
      <c r="B534" s="25">
        <v>43538</v>
      </c>
      <c r="C534" s="26" t="s">
        <v>3098</v>
      </c>
      <c r="D534" s="27" t="s">
        <v>19</v>
      </c>
      <c r="E534" s="28">
        <v>167</v>
      </c>
      <c r="F534" s="34">
        <v>69.680000000000007</v>
      </c>
      <c r="G534" s="29" t="s">
        <v>21</v>
      </c>
      <c r="H534" s="29" t="s">
        <v>20</v>
      </c>
    </row>
    <row r="535" spans="2:8" x14ac:dyDescent="0.2">
      <c r="B535" s="25">
        <v>43538</v>
      </c>
      <c r="C535" s="26" t="s">
        <v>3099</v>
      </c>
      <c r="D535" s="27" t="s">
        <v>19</v>
      </c>
      <c r="E535" s="28">
        <v>105</v>
      </c>
      <c r="F535" s="34">
        <v>69.680000000000007</v>
      </c>
      <c r="G535" s="29" t="s">
        <v>21</v>
      </c>
      <c r="H535" s="29" t="s">
        <v>20</v>
      </c>
    </row>
    <row r="536" spans="2:8" x14ac:dyDescent="0.2">
      <c r="B536" s="25">
        <v>43538</v>
      </c>
      <c r="C536" s="26" t="s">
        <v>3100</v>
      </c>
      <c r="D536" s="27" t="s">
        <v>19</v>
      </c>
      <c r="E536" s="28">
        <v>195</v>
      </c>
      <c r="F536" s="34">
        <v>69.760000000000005</v>
      </c>
      <c r="G536" s="29" t="s">
        <v>21</v>
      </c>
      <c r="H536" s="29" t="s">
        <v>20</v>
      </c>
    </row>
    <row r="537" spans="2:8" x14ac:dyDescent="0.2">
      <c r="B537" s="25">
        <v>43538</v>
      </c>
      <c r="C537" s="26" t="s">
        <v>3101</v>
      </c>
      <c r="D537" s="27" t="s">
        <v>19</v>
      </c>
      <c r="E537" s="28">
        <v>145</v>
      </c>
      <c r="F537" s="34">
        <v>69.760000000000005</v>
      </c>
      <c r="G537" s="29" t="s">
        <v>21</v>
      </c>
      <c r="H537" s="29" t="s">
        <v>20</v>
      </c>
    </row>
    <row r="538" spans="2:8" x14ac:dyDescent="0.2">
      <c r="B538" s="25">
        <v>43538</v>
      </c>
      <c r="C538" s="26" t="s">
        <v>3102</v>
      </c>
      <c r="D538" s="27" t="s">
        <v>19</v>
      </c>
      <c r="E538" s="28">
        <v>87</v>
      </c>
      <c r="F538" s="34">
        <v>69.739999999999995</v>
      </c>
      <c r="G538" s="29" t="s">
        <v>21</v>
      </c>
      <c r="H538" s="29" t="s">
        <v>20</v>
      </c>
    </row>
    <row r="539" spans="2:8" x14ac:dyDescent="0.2">
      <c r="B539" s="25">
        <v>43538</v>
      </c>
      <c r="C539" s="26" t="s">
        <v>3103</v>
      </c>
      <c r="D539" s="27" t="s">
        <v>19</v>
      </c>
      <c r="E539" s="28">
        <v>100</v>
      </c>
      <c r="F539" s="34">
        <v>69.739999999999995</v>
      </c>
      <c r="G539" s="29" t="s">
        <v>21</v>
      </c>
      <c r="H539" s="29" t="s">
        <v>20</v>
      </c>
    </row>
    <row r="540" spans="2:8" x14ac:dyDescent="0.2">
      <c r="B540" s="25">
        <v>43538</v>
      </c>
      <c r="C540" s="26" t="s">
        <v>3104</v>
      </c>
      <c r="D540" s="27" t="s">
        <v>19</v>
      </c>
      <c r="E540" s="28">
        <v>28</v>
      </c>
      <c r="F540" s="34">
        <v>69.739999999999995</v>
      </c>
      <c r="G540" s="29" t="s">
        <v>21</v>
      </c>
      <c r="H540" s="29" t="s">
        <v>20</v>
      </c>
    </row>
    <row r="541" spans="2:8" x14ac:dyDescent="0.2">
      <c r="B541" s="25">
        <v>43538</v>
      </c>
      <c r="C541" s="26" t="s">
        <v>3105</v>
      </c>
      <c r="D541" s="27" t="s">
        <v>19</v>
      </c>
      <c r="E541" s="28">
        <v>75</v>
      </c>
      <c r="F541" s="34">
        <v>69.760000000000005</v>
      </c>
      <c r="G541" s="29" t="s">
        <v>21</v>
      </c>
      <c r="H541" s="29" t="s">
        <v>20</v>
      </c>
    </row>
    <row r="542" spans="2:8" x14ac:dyDescent="0.2">
      <c r="B542" s="25">
        <v>43538</v>
      </c>
      <c r="C542" s="26" t="s">
        <v>3106</v>
      </c>
      <c r="D542" s="27" t="s">
        <v>19</v>
      </c>
      <c r="E542" s="28">
        <v>7</v>
      </c>
      <c r="F542" s="34">
        <v>69.760000000000005</v>
      </c>
      <c r="G542" s="29" t="s">
        <v>21</v>
      </c>
      <c r="H542" s="29" t="s">
        <v>20</v>
      </c>
    </row>
    <row r="543" spans="2:8" x14ac:dyDescent="0.2">
      <c r="B543" s="25">
        <v>43538</v>
      </c>
      <c r="C543" s="26" t="s">
        <v>3107</v>
      </c>
      <c r="D543" s="27" t="s">
        <v>19</v>
      </c>
      <c r="E543" s="28">
        <v>119</v>
      </c>
      <c r="F543" s="34">
        <v>69.760000000000005</v>
      </c>
      <c r="G543" s="29" t="s">
        <v>21</v>
      </c>
      <c r="H543" s="29" t="s">
        <v>20</v>
      </c>
    </row>
    <row r="544" spans="2:8" x14ac:dyDescent="0.2">
      <c r="B544" s="25">
        <v>43538</v>
      </c>
      <c r="C544" s="26" t="s">
        <v>3108</v>
      </c>
      <c r="D544" s="27" t="s">
        <v>19</v>
      </c>
      <c r="E544" s="28">
        <v>50</v>
      </c>
      <c r="F544" s="34">
        <v>69.760000000000005</v>
      </c>
      <c r="G544" s="29" t="s">
        <v>21</v>
      </c>
      <c r="H544" s="29" t="s">
        <v>20</v>
      </c>
    </row>
    <row r="545" spans="2:8" x14ac:dyDescent="0.2">
      <c r="B545" s="25">
        <v>43538</v>
      </c>
      <c r="C545" s="26" t="s">
        <v>3109</v>
      </c>
      <c r="D545" s="27" t="s">
        <v>19</v>
      </c>
      <c r="E545" s="28">
        <v>50</v>
      </c>
      <c r="F545" s="34">
        <v>69.78</v>
      </c>
      <c r="G545" s="29" t="s">
        <v>21</v>
      </c>
      <c r="H545" s="29" t="s">
        <v>20</v>
      </c>
    </row>
    <row r="546" spans="2:8" x14ac:dyDescent="0.2">
      <c r="B546" s="25">
        <v>43538</v>
      </c>
      <c r="C546" s="26" t="s">
        <v>3110</v>
      </c>
      <c r="D546" s="27" t="s">
        <v>19</v>
      </c>
      <c r="E546" s="28">
        <v>209</v>
      </c>
      <c r="F546" s="34">
        <v>69.78</v>
      </c>
      <c r="G546" s="29" t="s">
        <v>21</v>
      </c>
      <c r="H546" s="29" t="s">
        <v>20</v>
      </c>
    </row>
    <row r="547" spans="2:8" x14ac:dyDescent="0.2">
      <c r="B547" s="25">
        <v>43538</v>
      </c>
      <c r="C547" s="26" t="s">
        <v>3111</v>
      </c>
      <c r="D547" s="27" t="s">
        <v>19</v>
      </c>
      <c r="E547" s="28">
        <v>106</v>
      </c>
      <c r="F547" s="34">
        <v>69.78</v>
      </c>
      <c r="G547" s="29" t="s">
        <v>21</v>
      </c>
      <c r="H547" s="29" t="s">
        <v>20</v>
      </c>
    </row>
    <row r="548" spans="2:8" x14ac:dyDescent="0.2">
      <c r="B548" s="25">
        <v>43538</v>
      </c>
      <c r="C548" s="26" t="s">
        <v>3112</v>
      </c>
      <c r="D548" s="27" t="s">
        <v>19</v>
      </c>
      <c r="E548" s="28">
        <v>47</v>
      </c>
      <c r="F548" s="34">
        <v>69.78</v>
      </c>
      <c r="G548" s="29" t="s">
        <v>21</v>
      </c>
      <c r="H548" s="29" t="s">
        <v>20</v>
      </c>
    </row>
    <row r="549" spans="2:8" x14ac:dyDescent="0.2">
      <c r="B549" s="25">
        <v>43538</v>
      </c>
      <c r="C549" s="26" t="s">
        <v>3113</v>
      </c>
      <c r="D549" s="27" t="s">
        <v>19</v>
      </c>
      <c r="E549" s="28">
        <v>28</v>
      </c>
      <c r="F549" s="34">
        <v>69.78</v>
      </c>
      <c r="G549" s="29" t="s">
        <v>21</v>
      </c>
      <c r="H549" s="29" t="s">
        <v>20</v>
      </c>
    </row>
    <row r="550" spans="2:8" x14ac:dyDescent="0.2">
      <c r="B550" s="25">
        <v>43538</v>
      </c>
      <c r="C550" s="26" t="s">
        <v>3114</v>
      </c>
      <c r="D550" s="27" t="s">
        <v>19</v>
      </c>
      <c r="E550" s="28">
        <v>100</v>
      </c>
      <c r="F550" s="34">
        <v>69.760000000000005</v>
      </c>
      <c r="G550" s="29" t="s">
        <v>21</v>
      </c>
      <c r="H550" s="29" t="s">
        <v>20</v>
      </c>
    </row>
    <row r="551" spans="2:8" x14ac:dyDescent="0.2">
      <c r="B551" s="25">
        <v>43538</v>
      </c>
      <c r="C551" s="26" t="s">
        <v>3115</v>
      </c>
      <c r="D551" s="27" t="s">
        <v>19</v>
      </c>
      <c r="E551" s="28">
        <v>58</v>
      </c>
      <c r="F551" s="34">
        <v>69.760000000000005</v>
      </c>
      <c r="G551" s="29" t="s">
        <v>21</v>
      </c>
      <c r="H551" s="29" t="s">
        <v>20</v>
      </c>
    </row>
    <row r="552" spans="2:8" x14ac:dyDescent="0.2">
      <c r="B552" s="25">
        <v>43538</v>
      </c>
      <c r="C552" s="26" t="s">
        <v>3116</v>
      </c>
      <c r="D552" s="27" t="s">
        <v>19</v>
      </c>
      <c r="E552" s="28">
        <v>32</v>
      </c>
      <c r="F552" s="34">
        <v>69.760000000000005</v>
      </c>
      <c r="G552" s="29" t="s">
        <v>21</v>
      </c>
      <c r="H552" s="29" t="s">
        <v>20</v>
      </c>
    </row>
    <row r="553" spans="2:8" x14ac:dyDescent="0.2">
      <c r="B553" s="25">
        <v>43538</v>
      </c>
      <c r="C553" s="26" t="s">
        <v>3117</v>
      </c>
      <c r="D553" s="27" t="s">
        <v>19</v>
      </c>
      <c r="E553" s="28">
        <v>54</v>
      </c>
      <c r="F553" s="34">
        <v>69.739999999999995</v>
      </c>
      <c r="G553" s="29" t="s">
        <v>21</v>
      </c>
      <c r="H553" s="29" t="s">
        <v>20</v>
      </c>
    </row>
    <row r="554" spans="2:8" x14ac:dyDescent="0.2">
      <c r="B554" s="25">
        <v>43538</v>
      </c>
      <c r="C554" s="26" t="s">
        <v>3118</v>
      </c>
      <c r="D554" s="27" t="s">
        <v>19</v>
      </c>
      <c r="E554" s="28">
        <v>109</v>
      </c>
      <c r="F554" s="34">
        <v>69.739999999999995</v>
      </c>
      <c r="G554" s="29" t="s">
        <v>21</v>
      </c>
      <c r="H554" s="29" t="s">
        <v>20</v>
      </c>
    </row>
    <row r="555" spans="2:8" x14ac:dyDescent="0.2">
      <c r="B555" s="25">
        <v>43538</v>
      </c>
      <c r="C555" s="26" t="s">
        <v>3119</v>
      </c>
      <c r="D555" s="27" t="s">
        <v>19</v>
      </c>
      <c r="E555" s="28">
        <v>42</v>
      </c>
      <c r="F555" s="34">
        <v>69.739999999999995</v>
      </c>
      <c r="G555" s="29" t="s">
        <v>21</v>
      </c>
      <c r="H555" s="29" t="s">
        <v>20</v>
      </c>
    </row>
    <row r="556" spans="2:8" x14ac:dyDescent="0.2">
      <c r="B556" s="25">
        <v>43538</v>
      </c>
      <c r="C556" s="26" t="s">
        <v>3120</v>
      </c>
      <c r="D556" s="27" t="s">
        <v>19</v>
      </c>
      <c r="E556" s="28">
        <v>27</v>
      </c>
      <c r="F556" s="34">
        <v>69.739999999999995</v>
      </c>
      <c r="G556" s="29" t="s">
        <v>21</v>
      </c>
      <c r="H556" s="29" t="s">
        <v>20</v>
      </c>
    </row>
    <row r="557" spans="2:8" x14ac:dyDescent="0.2">
      <c r="B557" s="25">
        <v>43538</v>
      </c>
      <c r="C557" s="26" t="s">
        <v>3121</v>
      </c>
      <c r="D557" s="27" t="s">
        <v>19</v>
      </c>
      <c r="E557" s="28">
        <v>11</v>
      </c>
      <c r="F557" s="34">
        <v>69.739999999999995</v>
      </c>
      <c r="G557" s="29" t="s">
        <v>21</v>
      </c>
      <c r="H557" s="29" t="s">
        <v>20</v>
      </c>
    </row>
    <row r="558" spans="2:8" x14ac:dyDescent="0.2">
      <c r="B558" s="25">
        <v>43538</v>
      </c>
      <c r="C558" s="26" t="s">
        <v>3122</v>
      </c>
      <c r="D558" s="27" t="s">
        <v>19</v>
      </c>
      <c r="E558" s="28">
        <v>46</v>
      </c>
      <c r="F558" s="34">
        <v>69.819999999999993</v>
      </c>
      <c r="G558" s="29" t="s">
        <v>21</v>
      </c>
      <c r="H558" s="29" t="s">
        <v>20</v>
      </c>
    </row>
    <row r="559" spans="2:8" x14ac:dyDescent="0.2">
      <c r="B559" s="25">
        <v>43538</v>
      </c>
      <c r="C559" s="26" t="s">
        <v>3123</v>
      </c>
      <c r="D559" s="27" t="s">
        <v>19</v>
      </c>
      <c r="E559" s="28">
        <v>275</v>
      </c>
      <c r="F559" s="34">
        <v>69.819999999999993</v>
      </c>
      <c r="G559" s="29" t="s">
        <v>21</v>
      </c>
      <c r="H559" s="29" t="s">
        <v>20</v>
      </c>
    </row>
    <row r="560" spans="2:8" x14ac:dyDescent="0.2">
      <c r="B560" s="25">
        <v>43538</v>
      </c>
      <c r="C560" s="26" t="s">
        <v>3124</v>
      </c>
      <c r="D560" s="27" t="s">
        <v>19</v>
      </c>
      <c r="E560" s="28">
        <v>128</v>
      </c>
      <c r="F560" s="34">
        <v>69.819999999999993</v>
      </c>
      <c r="G560" s="29" t="s">
        <v>21</v>
      </c>
      <c r="H560" s="29" t="s">
        <v>20</v>
      </c>
    </row>
    <row r="561" spans="2:8" x14ac:dyDescent="0.2">
      <c r="B561" s="25">
        <v>43538</v>
      </c>
      <c r="C561" s="26" t="s">
        <v>3125</v>
      </c>
      <c r="D561" s="27" t="s">
        <v>19</v>
      </c>
      <c r="E561" s="28">
        <v>87</v>
      </c>
      <c r="F561" s="34">
        <v>69.819999999999993</v>
      </c>
      <c r="G561" s="29" t="s">
        <v>21</v>
      </c>
      <c r="H561" s="29" t="s">
        <v>20</v>
      </c>
    </row>
    <row r="562" spans="2:8" x14ac:dyDescent="0.2">
      <c r="B562" s="25">
        <v>43538</v>
      </c>
      <c r="C562" s="26" t="s">
        <v>3126</v>
      </c>
      <c r="D562" s="27" t="s">
        <v>19</v>
      </c>
      <c r="E562" s="28">
        <v>67</v>
      </c>
      <c r="F562" s="34">
        <v>69.819999999999993</v>
      </c>
      <c r="G562" s="29" t="s">
        <v>21</v>
      </c>
      <c r="H562" s="29" t="s">
        <v>20</v>
      </c>
    </row>
    <row r="563" spans="2:8" x14ac:dyDescent="0.2">
      <c r="B563" s="25">
        <v>43538</v>
      </c>
      <c r="C563" s="26" t="s">
        <v>3127</v>
      </c>
      <c r="D563" s="27" t="s">
        <v>19</v>
      </c>
      <c r="E563" s="28">
        <v>123</v>
      </c>
      <c r="F563" s="34">
        <v>69.8</v>
      </c>
      <c r="G563" s="29" t="s">
        <v>21</v>
      </c>
      <c r="H563" s="29" t="s">
        <v>20</v>
      </c>
    </row>
    <row r="564" spans="2:8" x14ac:dyDescent="0.2">
      <c r="B564" s="25">
        <v>43538</v>
      </c>
      <c r="C564" s="26" t="s">
        <v>3128</v>
      </c>
      <c r="D564" s="27" t="s">
        <v>19</v>
      </c>
      <c r="E564" s="28">
        <v>88</v>
      </c>
      <c r="F564" s="34">
        <v>69.8</v>
      </c>
      <c r="G564" s="29" t="s">
        <v>21</v>
      </c>
      <c r="H564" s="29" t="s">
        <v>20</v>
      </c>
    </row>
    <row r="565" spans="2:8" x14ac:dyDescent="0.2">
      <c r="B565" s="25">
        <v>43538</v>
      </c>
      <c r="C565" s="26" t="s">
        <v>3129</v>
      </c>
      <c r="D565" s="27" t="s">
        <v>19</v>
      </c>
      <c r="E565" s="28">
        <v>53</v>
      </c>
      <c r="F565" s="34">
        <v>69.8</v>
      </c>
      <c r="G565" s="29" t="s">
        <v>21</v>
      </c>
      <c r="H565" s="29" t="s">
        <v>20</v>
      </c>
    </row>
    <row r="566" spans="2:8" x14ac:dyDescent="0.2">
      <c r="B566" s="25">
        <v>43538</v>
      </c>
      <c r="C566" s="26" t="s">
        <v>3130</v>
      </c>
      <c r="D566" s="27" t="s">
        <v>19</v>
      </c>
      <c r="E566" s="28">
        <v>55</v>
      </c>
      <c r="F566" s="34">
        <v>69.8</v>
      </c>
      <c r="G566" s="29" t="s">
        <v>21</v>
      </c>
      <c r="H566" s="29" t="s">
        <v>20</v>
      </c>
    </row>
    <row r="567" spans="2:8" x14ac:dyDescent="0.2">
      <c r="B567" s="25">
        <v>43538</v>
      </c>
      <c r="C567" s="26" t="s">
        <v>3131</v>
      </c>
      <c r="D567" s="27" t="s">
        <v>19</v>
      </c>
      <c r="E567" s="28">
        <v>43</v>
      </c>
      <c r="F567" s="34">
        <v>69.8</v>
      </c>
      <c r="G567" s="29" t="s">
        <v>21</v>
      </c>
      <c r="H567" s="29" t="s">
        <v>20</v>
      </c>
    </row>
    <row r="568" spans="2:8" x14ac:dyDescent="0.2">
      <c r="B568" s="25">
        <v>43538</v>
      </c>
      <c r="C568" s="26" t="s">
        <v>3132</v>
      </c>
      <c r="D568" s="27" t="s">
        <v>19</v>
      </c>
      <c r="E568" s="28">
        <v>116</v>
      </c>
      <c r="F568" s="34">
        <v>69.8</v>
      </c>
      <c r="G568" s="29" t="s">
        <v>21</v>
      </c>
      <c r="H568" s="29" t="s">
        <v>20</v>
      </c>
    </row>
    <row r="569" spans="2:8" x14ac:dyDescent="0.2">
      <c r="B569" s="25">
        <v>43538</v>
      </c>
      <c r="C569" s="26" t="s">
        <v>3133</v>
      </c>
      <c r="D569" s="27" t="s">
        <v>19</v>
      </c>
      <c r="E569" s="28">
        <v>28</v>
      </c>
      <c r="F569" s="34">
        <v>69.8</v>
      </c>
      <c r="G569" s="29" t="s">
        <v>21</v>
      </c>
      <c r="H569" s="29" t="s">
        <v>20</v>
      </c>
    </row>
    <row r="570" spans="2:8" x14ac:dyDescent="0.2">
      <c r="B570" s="25">
        <v>43538</v>
      </c>
      <c r="C570" s="26" t="s">
        <v>3134</v>
      </c>
      <c r="D570" s="27" t="s">
        <v>19</v>
      </c>
      <c r="E570" s="28">
        <v>37</v>
      </c>
      <c r="F570" s="34">
        <v>69.8</v>
      </c>
      <c r="G570" s="29" t="s">
        <v>21</v>
      </c>
      <c r="H570" s="29" t="s">
        <v>20</v>
      </c>
    </row>
    <row r="571" spans="2:8" x14ac:dyDescent="0.2">
      <c r="B571" s="25">
        <v>43538</v>
      </c>
      <c r="C571" s="26" t="s">
        <v>3135</v>
      </c>
      <c r="D571" s="27" t="s">
        <v>19</v>
      </c>
      <c r="E571" s="28">
        <v>32</v>
      </c>
      <c r="F571" s="34">
        <v>69.8</v>
      </c>
      <c r="G571" s="29" t="s">
        <v>21</v>
      </c>
      <c r="H571" s="29" t="s">
        <v>20</v>
      </c>
    </row>
    <row r="572" spans="2:8" x14ac:dyDescent="0.2">
      <c r="B572" s="25">
        <v>43538</v>
      </c>
      <c r="C572" s="26" t="s">
        <v>3136</v>
      </c>
      <c r="D572" s="27" t="s">
        <v>19</v>
      </c>
      <c r="E572" s="28">
        <v>36</v>
      </c>
      <c r="F572" s="34">
        <v>69.8</v>
      </c>
      <c r="G572" s="29" t="s">
        <v>21</v>
      </c>
      <c r="H572" s="29" t="s">
        <v>20</v>
      </c>
    </row>
    <row r="573" spans="2:8" x14ac:dyDescent="0.2">
      <c r="B573" s="25">
        <v>43538</v>
      </c>
      <c r="C573" s="26" t="s">
        <v>3137</v>
      </c>
      <c r="D573" s="27" t="s">
        <v>19</v>
      </c>
      <c r="E573" s="28">
        <v>125</v>
      </c>
      <c r="F573" s="34">
        <v>69.8</v>
      </c>
      <c r="G573" s="29" t="s">
        <v>21</v>
      </c>
      <c r="H573" s="29" t="s">
        <v>20</v>
      </c>
    </row>
    <row r="574" spans="2:8" x14ac:dyDescent="0.2">
      <c r="B574" s="25">
        <v>43538</v>
      </c>
      <c r="C574" s="26" t="s">
        <v>3138</v>
      </c>
      <c r="D574" s="27" t="s">
        <v>19</v>
      </c>
      <c r="E574" s="28">
        <v>44</v>
      </c>
      <c r="F574" s="34">
        <v>69.8</v>
      </c>
      <c r="G574" s="29" t="s">
        <v>21</v>
      </c>
      <c r="H574" s="29" t="s">
        <v>20</v>
      </c>
    </row>
    <row r="575" spans="2:8" x14ac:dyDescent="0.2">
      <c r="B575" s="25">
        <v>43538</v>
      </c>
      <c r="C575" s="26" t="s">
        <v>3139</v>
      </c>
      <c r="D575" s="27" t="s">
        <v>19</v>
      </c>
      <c r="E575" s="28">
        <v>112</v>
      </c>
      <c r="F575" s="34">
        <v>69.8</v>
      </c>
      <c r="G575" s="29" t="s">
        <v>21</v>
      </c>
      <c r="H575" s="29" t="s">
        <v>20</v>
      </c>
    </row>
    <row r="576" spans="2:8" x14ac:dyDescent="0.2">
      <c r="B576" s="25">
        <v>43538</v>
      </c>
      <c r="C576" s="26" t="s">
        <v>3140</v>
      </c>
      <c r="D576" s="27" t="s">
        <v>19</v>
      </c>
      <c r="E576" s="28">
        <v>105</v>
      </c>
      <c r="F576" s="34">
        <v>69.8</v>
      </c>
      <c r="G576" s="29" t="s">
        <v>21</v>
      </c>
      <c r="H576" s="29" t="s">
        <v>20</v>
      </c>
    </row>
    <row r="577" spans="2:8" x14ac:dyDescent="0.2">
      <c r="B577" s="25">
        <v>43538</v>
      </c>
      <c r="C577" s="26" t="s">
        <v>3141</v>
      </c>
      <c r="D577" s="27" t="s">
        <v>19</v>
      </c>
      <c r="E577" s="28">
        <v>81</v>
      </c>
      <c r="F577" s="34">
        <v>69.8</v>
      </c>
      <c r="G577" s="29" t="s">
        <v>21</v>
      </c>
      <c r="H577" s="29" t="s">
        <v>20</v>
      </c>
    </row>
    <row r="578" spans="2:8" x14ac:dyDescent="0.2">
      <c r="B578" s="25">
        <v>43538</v>
      </c>
      <c r="C578" s="26" t="s">
        <v>3142</v>
      </c>
      <c r="D578" s="27" t="s">
        <v>19</v>
      </c>
      <c r="E578" s="28">
        <v>100</v>
      </c>
      <c r="F578" s="34">
        <v>69.8</v>
      </c>
      <c r="G578" s="29" t="s">
        <v>21</v>
      </c>
      <c r="H578" s="29" t="s">
        <v>20</v>
      </c>
    </row>
    <row r="579" spans="2:8" x14ac:dyDescent="0.2">
      <c r="B579" s="25">
        <v>43538</v>
      </c>
      <c r="C579" s="26" t="s">
        <v>3143</v>
      </c>
      <c r="D579" s="27" t="s">
        <v>19</v>
      </c>
      <c r="E579" s="28">
        <v>44</v>
      </c>
      <c r="F579" s="34">
        <v>69.819999999999993</v>
      </c>
      <c r="G579" s="29" t="s">
        <v>21</v>
      </c>
      <c r="H579" s="29" t="s">
        <v>20</v>
      </c>
    </row>
    <row r="580" spans="2:8" x14ac:dyDescent="0.2">
      <c r="B580" s="25">
        <v>43538</v>
      </c>
      <c r="C580" s="26" t="s">
        <v>3144</v>
      </c>
      <c r="D580" s="27" t="s">
        <v>19</v>
      </c>
      <c r="E580" s="28">
        <v>100</v>
      </c>
      <c r="F580" s="34">
        <v>69.819999999999993</v>
      </c>
      <c r="G580" s="29" t="s">
        <v>21</v>
      </c>
      <c r="H580" s="29" t="s">
        <v>20</v>
      </c>
    </row>
    <row r="581" spans="2:8" x14ac:dyDescent="0.2">
      <c r="B581" s="25">
        <v>43538</v>
      </c>
      <c r="C581" s="26" t="s">
        <v>3145</v>
      </c>
      <c r="D581" s="27" t="s">
        <v>19</v>
      </c>
      <c r="E581" s="28">
        <v>69</v>
      </c>
      <c r="F581" s="34">
        <v>69.819999999999993</v>
      </c>
      <c r="G581" s="29" t="s">
        <v>21</v>
      </c>
      <c r="H581" s="29" t="s">
        <v>20</v>
      </c>
    </row>
    <row r="582" spans="2:8" x14ac:dyDescent="0.2">
      <c r="B582" s="25">
        <v>43538</v>
      </c>
      <c r="C582" s="26" t="s">
        <v>3146</v>
      </c>
      <c r="D582" s="27" t="s">
        <v>19</v>
      </c>
      <c r="E582" s="28">
        <v>43</v>
      </c>
      <c r="F582" s="34">
        <v>69.8</v>
      </c>
      <c r="G582" s="29" t="s">
        <v>21</v>
      </c>
      <c r="H582" s="29" t="s">
        <v>20</v>
      </c>
    </row>
    <row r="583" spans="2:8" x14ac:dyDescent="0.2">
      <c r="B583" s="25">
        <v>43538</v>
      </c>
      <c r="C583" s="26" t="s">
        <v>3147</v>
      </c>
      <c r="D583" s="27" t="s">
        <v>19</v>
      </c>
      <c r="E583" s="28">
        <v>63</v>
      </c>
      <c r="F583" s="34">
        <v>69.8</v>
      </c>
      <c r="G583" s="29" t="s">
        <v>21</v>
      </c>
      <c r="H583" s="29" t="s">
        <v>20</v>
      </c>
    </row>
    <row r="584" spans="2:8" x14ac:dyDescent="0.2">
      <c r="B584" s="25">
        <v>43538</v>
      </c>
      <c r="C584" s="26" t="s">
        <v>3148</v>
      </c>
      <c r="D584" s="27" t="s">
        <v>19</v>
      </c>
      <c r="E584" s="28">
        <v>54</v>
      </c>
      <c r="F584" s="34">
        <v>69.8</v>
      </c>
      <c r="G584" s="29" t="s">
        <v>21</v>
      </c>
      <c r="H584" s="29" t="s">
        <v>20</v>
      </c>
    </row>
    <row r="585" spans="2:8" x14ac:dyDescent="0.2">
      <c r="B585" s="25">
        <v>43538</v>
      </c>
      <c r="C585" s="26" t="s">
        <v>3149</v>
      </c>
      <c r="D585" s="27" t="s">
        <v>19</v>
      </c>
      <c r="E585" s="28">
        <v>52</v>
      </c>
      <c r="F585" s="34">
        <v>69.8</v>
      </c>
      <c r="G585" s="29" t="s">
        <v>21</v>
      </c>
      <c r="H585" s="29" t="s">
        <v>20</v>
      </c>
    </row>
    <row r="586" spans="2:8" x14ac:dyDescent="0.2">
      <c r="B586" s="25">
        <v>43538</v>
      </c>
      <c r="C586" s="26" t="s">
        <v>3150</v>
      </c>
      <c r="D586" s="27" t="s">
        <v>19</v>
      </c>
      <c r="E586" s="28">
        <v>38</v>
      </c>
      <c r="F586" s="34">
        <v>69.8</v>
      </c>
      <c r="G586" s="29" t="s">
        <v>21</v>
      </c>
      <c r="H586" s="29" t="s">
        <v>20</v>
      </c>
    </row>
    <row r="587" spans="2:8" x14ac:dyDescent="0.2">
      <c r="B587" s="25">
        <v>43538</v>
      </c>
      <c r="C587" s="26" t="s">
        <v>3151</v>
      </c>
      <c r="D587" s="27" t="s">
        <v>19</v>
      </c>
      <c r="E587" s="28">
        <v>51</v>
      </c>
      <c r="F587" s="34">
        <v>69.8</v>
      </c>
      <c r="G587" s="29" t="s">
        <v>21</v>
      </c>
      <c r="H587" s="29" t="s">
        <v>20</v>
      </c>
    </row>
    <row r="588" spans="2:8" x14ac:dyDescent="0.2">
      <c r="B588" s="25">
        <v>43538</v>
      </c>
      <c r="C588" s="26" t="s">
        <v>3152</v>
      </c>
      <c r="D588" s="27" t="s">
        <v>19</v>
      </c>
      <c r="E588" s="28">
        <v>140</v>
      </c>
      <c r="F588" s="34">
        <v>69.819999999999993</v>
      </c>
      <c r="G588" s="29" t="s">
        <v>21</v>
      </c>
      <c r="H588" s="29" t="s">
        <v>20</v>
      </c>
    </row>
    <row r="589" spans="2:8" x14ac:dyDescent="0.2">
      <c r="B589" s="25">
        <v>43538</v>
      </c>
      <c r="C589" s="26" t="s">
        <v>3153</v>
      </c>
      <c r="D589" s="27" t="s">
        <v>19</v>
      </c>
      <c r="E589" s="28">
        <v>51</v>
      </c>
      <c r="F589" s="34">
        <v>69.84</v>
      </c>
      <c r="G589" s="29" t="s">
        <v>21</v>
      </c>
      <c r="H589" s="29" t="s">
        <v>20</v>
      </c>
    </row>
    <row r="590" spans="2:8" x14ac:dyDescent="0.2">
      <c r="B590" s="25">
        <v>43538</v>
      </c>
      <c r="C590" s="26" t="s">
        <v>3154</v>
      </c>
      <c r="D590" s="27" t="s">
        <v>19</v>
      </c>
      <c r="E590" s="28">
        <v>28</v>
      </c>
      <c r="F590" s="34">
        <v>69.84</v>
      </c>
      <c r="G590" s="29" t="s">
        <v>21</v>
      </c>
      <c r="H590" s="29" t="s">
        <v>20</v>
      </c>
    </row>
    <row r="591" spans="2:8" x14ac:dyDescent="0.2">
      <c r="B591" s="25">
        <v>43538</v>
      </c>
      <c r="C591" s="26" t="s">
        <v>3155</v>
      </c>
      <c r="D591" s="27" t="s">
        <v>19</v>
      </c>
      <c r="E591" s="28">
        <v>28</v>
      </c>
      <c r="F591" s="34">
        <v>69.84</v>
      </c>
      <c r="G591" s="29" t="s">
        <v>21</v>
      </c>
      <c r="H591" s="29" t="s">
        <v>20</v>
      </c>
    </row>
    <row r="592" spans="2:8" x14ac:dyDescent="0.2">
      <c r="B592" s="25">
        <v>43538</v>
      </c>
      <c r="C592" s="26" t="s">
        <v>3156</v>
      </c>
      <c r="D592" s="27" t="s">
        <v>19</v>
      </c>
      <c r="E592" s="28">
        <v>45</v>
      </c>
      <c r="F592" s="34">
        <v>69.84</v>
      </c>
      <c r="G592" s="29" t="s">
        <v>21</v>
      </c>
      <c r="H592" s="29" t="s">
        <v>20</v>
      </c>
    </row>
    <row r="593" spans="2:8" x14ac:dyDescent="0.2">
      <c r="B593" s="25">
        <v>43538</v>
      </c>
      <c r="C593" s="26" t="s">
        <v>3157</v>
      </c>
      <c r="D593" s="27" t="s">
        <v>19</v>
      </c>
      <c r="E593" s="28">
        <v>128</v>
      </c>
      <c r="F593" s="34">
        <v>69.84</v>
      </c>
      <c r="G593" s="29" t="s">
        <v>21</v>
      </c>
      <c r="H593" s="29" t="s">
        <v>20</v>
      </c>
    </row>
    <row r="594" spans="2:8" x14ac:dyDescent="0.2">
      <c r="B594" s="25">
        <v>43538</v>
      </c>
      <c r="C594" s="26" t="s">
        <v>3158</v>
      </c>
      <c r="D594" s="27" t="s">
        <v>19</v>
      </c>
      <c r="E594" s="28">
        <v>139</v>
      </c>
      <c r="F594" s="34">
        <v>69.84</v>
      </c>
      <c r="G594" s="29" t="s">
        <v>21</v>
      </c>
      <c r="H594" s="29" t="s">
        <v>20</v>
      </c>
    </row>
    <row r="595" spans="2:8" x14ac:dyDescent="0.2">
      <c r="B595" s="25">
        <v>43538</v>
      </c>
      <c r="C595" s="26" t="s">
        <v>3159</v>
      </c>
      <c r="D595" s="27" t="s">
        <v>19</v>
      </c>
      <c r="E595" s="28">
        <v>10</v>
      </c>
      <c r="F595" s="34">
        <v>69.86</v>
      </c>
      <c r="G595" s="29" t="s">
        <v>21</v>
      </c>
      <c r="H595" s="29" t="s">
        <v>20</v>
      </c>
    </row>
    <row r="596" spans="2:8" x14ac:dyDescent="0.2">
      <c r="B596" s="25">
        <v>43538</v>
      </c>
      <c r="C596" s="26" t="s">
        <v>3160</v>
      </c>
      <c r="D596" s="27" t="s">
        <v>19</v>
      </c>
      <c r="E596" s="28">
        <v>28</v>
      </c>
      <c r="F596" s="34">
        <v>69.86</v>
      </c>
      <c r="G596" s="29" t="s">
        <v>21</v>
      </c>
      <c r="H596" s="29" t="s">
        <v>20</v>
      </c>
    </row>
    <row r="597" spans="2:8" x14ac:dyDescent="0.2">
      <c r="B597" s="25">
        <v>43538</v>
      </c>
      <c r="C597" s="26" t="s">
        <v>3161</v>
      </c>
      <c r="D597" s="27" t="s">
        <v>19</v>
      </c>
      <c r="E597" s="28">
        <v>54</v>
      </c>
      <c r="F597" s="34">
        <v>69.86</v>
      </c>
      <c r="G597" s="29" t="s">
        <v>21</v>
      </c>
      <c r="H597" s="29" t="s">
        <v>20</v>
      </c>
    </row>
    <row r="598" spans="2:8" x14ac:dyDescent="0.2">
      <c r="B598" s="25">
        <v>43538</v>
      </c>
      <c r="C598" s="26" t="s">
        <v>3162</v>
      </c>
      <c r="D598" s="27" t="s">
        <v>19</v>
      </c>
      <c r="E598" s="28">
        <v>156</v>
      </c>
      <c r="F598" s="34">
        <v>69.86</v>
      </c>
      <c r="G598" s="29" t="s">
        <v>21</v>
      </c>
      <c r="H598" s="29" t="s">
        <v>20</v>
      </c>
    </row>
    <row r="599" spans="2:8" x14ac:dyDescent="0.2">
      <c r="B599" s="25">
        <v>43538</v>
      </c>
      <c r="C599" s="26" t="s">
        <v>3163</v>
      </c>
      <c r="D599" s="27" t="s">
        <v>19</v>
      </c>
      <c r="E599" s="28">
        <v>100</v>
      </c>
      <c r="F599" s="34">
        <v>69.86</v>
      </c>
      <c r="G599" s="29" t="s">
        <v>21</v>
      </c>
      <c r="H599" s="29" t="s">
        <v>20</v>
      </c>
    </row>
    <row r="600" spans="2:8" x14ac:dyDescent="0.2">
      <c r="B600" s="25">
        <v>43538</v>
      </c>
      <c r="C600" s="26" t="s">
        <v>3164</v>
      </c>
      <c r="D600" s="27" t="s">
        <v>19</v>
      </c>
      <c r="E600" s="28">
        <v>154</v>
      </c>
      <c r="F600" s="34">
        <v>69.92</v>
      </c>
      <c r="G600" s="29" t="s">
        <v>21</v>
      </c>
      <c r="H600" s="29" t="s">
        <v>20</v>
      </c>
    </row>
    <row r="601" spans="2:8" x14ac:dyDescent="0.2">
      <c r="B601" s="25">
        <v>43538</v>
      </c>
      <c r="C601" s="26" t="s">
        <v>3165</v>
      </c>
      <c r="D601" s="27" t="s">
        <v>19</v>
      </c>
      <c r="E601" s="28">
        <v>85</v>
      </c>
      <c r="F601" s="34">
        <v>69.92</v>
      </c>
      <c r="G601" s="29" t="s">
        <v>21</v>
      </c>
      <c r="H601" s="29" t="s">
        <v>20</v>
      </c>
    </row>
    <row r="602" spans="2:8" x14ac:dyDescent="0.2">
      <c r="B602" s="25">
        <v>43538</v>
      </c>
      <c r="C602" s="26" t="s">
        <v>3166</v>
      </c>
      <c r="D602" s="27" t="s">
        <v>19</v>
      </c>
      <c r="E602" s="28">
        <v>150</v>
      </c>
      <c r="F602" s="34">
        <v>69.900000000000006</v>
      </c>
      <c r="G602" s="29" t="s">
        <v>21</v>
      </c>
      <c r="H602" s="29" t="s">
        <v>20</v>
      </c>
    </row>
    <row r="603" spans="2:8" x14ac:dyDescent="0.2">
      <c r="B603" s="25">
        <v>43538</v>
      </c>
      <c r="C603" s="26" t="s">
        <v>3167</v>
      </c>
      <c r="D603" s="27" t="s">
        <v>19</v>
      </c>
      <c r="E603" s="28">
        <v>128</v>
      </c>
      <c r="F603" s="34">
        <v>69.900000000000006</v>
      </c>
      <c r="G603" s="29" t="s">
        <v>21</v>
      </c>
      <c r="H603" s="29" t="s">
        <v>20</v>
      </c>
    </row>
    <row r="604" spans="2:8" x14ac:dyDescent="0.2">
      <c r="B604" s="25">
        <v>43538</v>
      </c>
      <c r="C604" s="26" t="s">
        <v>3168</v>
      </c>
      <c r="D604" s="27" t="s">
        <v>19</v>
      </c>
      <c r="E604" s="28">
        <v>14</v>
      </c>
      <c r="F604" s="34">
        <v>69.92</v>
      </c>
      <c r="G604" s="29" t="s">
        <v>21</v>
      </c>
      <c r="H604" s="29" t="s">
        <v>20</v>
      </c>
    </row>
    <row r="605" spans="2:8" x14ac:dyDescent="0.2">
      <c r="B605" s="25">
        <v>43538</v>
      </c>
      <c r="C605" s="26" t="s">
        <v>3169</v>
      </c>
      <c r="D605" s="27" t="s">
        <v>19</v>
      </c>
      <c r="E605" s="28">
        <v>90</v>
      </c>
      <c r="F605" s="34">
        <v>69.92</v>
      </c>
      <c r="G605" s="29" t="s">
        <v>21</v>
      </c>
      <c r="H605" s="29" t="s">
        <v>20</v>
      </c>
    </row>
    <row r="606" spans="2:8" x14ac:dyDescent="0.2">
      <c r="B606" s="25">
        <v>43538</v>
      </c>
      <c r="C606" s="26" t="s">
        <v>3170</v>
      </c>
      <c r="D606" s="27" t="s">
        <v>19</v>
      </c>
      <c r="E606" s="28">
        <v>107</v>
      </c>
      <c r="F606" s="34">
        <v>69.92</v>
      </c>
      <c r="G606" s="29" t="s">
        <v>21</v>
      </c>
      <c r="H606" s="29" t="s">
        <v>20</v>
      </c>
    </row>
    <row r="607" spans="2:8" x14ac:dyDescent="0.2">
      <c r="B607" s="25">
        <v>43538</v>
      </c>
      <c r="C607" s="26" t="s">
        <v>3171</v>
      </c>
      <c r="D607" s="27" t="s">
        <v>19</v>
      </c>
      <c r="E607" s="28">
        <v>28</v>
      </c>
      <c r="F607" s="34">
        <v>69.900000000000006</v>
      </c>
      <c r="G607" s="29" t="s">
        <v>21</v>
      </c>
      <c r="H607" s="29" t="s">
        <v>20</v>
      </c>
    </row>
    <row r="608" spans="2:8" x14ac:dyDescent="0.2">
      <c r="B608" s="25">
        <v>43538</v>
      </c>
      <c r="C608" s="26" t="s">
        <v>3172</v>
      </c>
      <c r="D608" s="27" t="s">
        <v>19</v>
      </c>
      <c r="E608" s="28">
        <v>30</v>
      </c>
      <c r="F608" s="34">
        <v>69.900000000000006</v>
      </c>
      <c r="G608" s="29" t="s">
        <v>21</v>
      </c>
      <c r="H608" s="29" t="s">
        <v>20</v>
      </c>
    </row>
    <row r="609" spans="2:8" x14ac:dyDescent="0.2">
      <c r="B609" s="25">
        <v>43538</v>
      </c>
      <c r="C609" s="26" t="s">
        <v>3173</v>
      </c>
      <c r="D609" s="27" t="s">
        <v>19</v>
      </c>
      <c r="E609" s="28">
        <v>112</v>
      </c>
      <c r="F609" s="34">
        <v>69.88</v>
      </c>
      <c r="G609" s="29" t="s">
        <v>21</v>
      </c>
      <c r="H609" s="29" t="s">
        <v>20</v>
      </c>
    </row>
    <row r="610" spans="2:8" x14ac:dyDescent="0.2">
      <c r="B610" s="25">
        <v>43538</v>
      </c>
      <c r="C610" s="26" t="s">
        <v>3174</v>
      </c>
      <c r="D610" s="27" t="s">
        <v>19</v>
      </c>
      <c r="E610" s="28">
        <v>29</v>
      </c>
      <c r="F610" s="34">
        <v>69.86</v>
      </c>
      <c r="G610" s="29" t="s">
        <v>21</v>
      </c>
      <c r="H610" s="29" t="s">
        <v>20</v>
      </c>
    </row>
    <row r="611" spans="2:8" x14ac:dyDescent="0.2">
      <c r="B611" s="25">
        <v>43538</v>
      </c>
      <c r="C611" s="26" t="s">
        <v>3175</v>
      </c>
      <c r="D611" s="27" t="s">
        <v>19</v>
      </c>
      <c r="E611" s="28">
        <v>100</v>
      </c>
      <c r="F611" s="34">
        <v>69.8</v>
      </c>
      <c r="G611" s="29" t="s">
        <v>21</v>
      </c>
      <c r="H611" s="29" t="s">
        <v>20</v>
      </c>
    </row>
    <row r="612" spans="2:8" x14ac:dyDescent="0.2">
      <c r="B612" s="25">
        <v>43538</v>
      </c>
      <c r="C612" s="26" t="s">
        <v>3176</v>
      </c>
      <c r="D612" s="27" t="s">
        <v>19</v>
      </c>
      <c r="E612" s="28">
        <v>82</v>
      </c>
      <c r="F612" s="34">
        <v>69.8</v>
      </c>
      <c r="G612" s="29" t="s">
        <v>21</v>
      </c>
      <c r="H612" s="29" t="s">
        <v>20</v>
      </c>
    </row>
    <row r="613" spans="2:8" x14ac:dyDescent="0.2">
      <c r="B613" s="25">
        <v>43538</v>
      </c>
      <c r="C613" s="26" t="s">
        <v>3177</v>
      </c>
      <c r="D613" s="27" t="s">
        <v>19</v>
      </c>
      <c r="E613" s="28">
        <v>34</v>
      </c>
      <c r="F613" s="34">
        <v>69.8</v>
      </c>
      <c r="G613" s="29" t="s">
        <v>21</v>
      </c>
      <c r="H613" s="29" t="s">
        <v>20</v>
      </c>
    </row>
    <row r="614" spans="2:8" x14ac:dyDescent="0.2">
      <c r="B614" s="25">
        <v>43538</v>
      </c>
      <c r="C614" s="26" t="s">
        <v>3178</v>
      </c>
      <c r="D614" s="27" t="s">
        <v>19</v>
      </c>
      <c r="E614" s="28">
        <v>26</v>
      </c>
      <c r="F614" s="34">
        <v>69.8</v>
      </c>
      <c r="G614" s="29" t="s">
        <v>21</v>
      </c>
      <c r="H614" s="29" t="s">
        <v>20</v>
      </c>
    </row>
    <row r="615" spans="2:8" x14ac:dyDescent="0.2">
      <c r="B615" s="25">
        <v>43538</v>
      </c>
      <c r="C615" s="26" t="s">
        <v>3179</v>
      </c>
      <c r="D615" s="27" t="s">
        <v>19</v>
      </c>
      <c r="E615" s="28">
        <v>28</v>
      </c>
      <c r="F615" s="34">
        <v>69.8</v>
      </c>
      <c r="G615" s="29" t="s">
        <v>21</v>
      </c>
      <c r="H615" s="29" t="s">
        <v>20</v>
      </c>
    </row>
    <row r="616" spans="2:8" x14ac:dyDescent="0.2">
      <c r="B616" s="25">
        <v>43538</v>
      </c>
      <c r="C616" s="26" t="s">
        <v>3180</v>
      </c>
      <c r="D616" s="27" t="s">
        <v>19</v>
      </c>
      <c r="E616" s="28">
        <v>55</v>
      </c>
      <c r="F616" s="34">
        <v>69.8</v>
      </c>
      <c r="G616" s="29" t="s">
        <v>21</v>
      </c>
      <c r="H616" s="29" t="s">
        <v>20</v>
      </c>
    </row>
    <row r="617" spans="2:8" x14ac:dyDescent="0.2">
      <c r="B617" s="25">
        <v>43538</v>
      </c>
      <c r="C617" s="26" t="s">
        <v>3181</v>
      </c>
      <c r="D617" s="27" t="s">
        <v>19</v>
      </c>
      <c r="E617" s="28">
        <v>26</v>
      </c>
      <c r="F617" s="34">
        <v>69.8</v>
      </c>
      <c r="G617" s="29" t="s">
        <v>21</v>
      </c>
      <c r="H617" s="29" t="s">
        <v>20</v>
      </c>
    </row>
    <row r="618" spans="2:8" x14ac:dyDescent="0.2">
      <c r="B618" s="25">
        <v>43538</v>
      </c>
      <c r="C618" s="26" t="s">
        <v>3182</v>
      </c>
      <c r="D618" s="27" t="s">
        <v>19</v>
      </c>
      <c r="E618" s="28">
        <v>111</v>
      </c>
      <c r="F618" s="34">
        <v>69.78</v>
      </c>
      <c r="G618" s="29" t="s">
        <v>21</v>
      </c>
      <c r="H618" s="29" t="s">
        <v>20</v>
      </c>
    </row>
    <row r="619" spans="2:8" x14ac:dyDescent="0.2">
      <c r="B619" s="25">
        <v>43538</v>
      </c>
      <c r="C619" s="26" t="s">
        <v>3183</v>
      </c>
      <c r="D619" s="27" t="s">
        <v>19</v>
      </c>
      <c r="E619" s="28">
        <v>76</v>
      </c>
      <c r="F619" s="34">
        <v>69.78</v>
      </c>
      <c r="G619" s="29" t="s">
        <v>21</v>
      </c>
      <c r="H619" s="29" t="s">
        <v>20</v>
      </c>
    </row>
    <row r="620" spans="2:8" x14ac:dyDescent="0.2">
      <c r="B620" s="25">
        <v>43538</v>
      </c>
      <c r="C620" s="26" t="s">
        <v>3184</v>
      </c>
      <c r="D620" s="27" t="s">
        <v>19</v>
      </c>
      <c r="E620" s="28">
        <v>105</v>
      </c>
      <c r="F620" s="34">
        <v>69.739999999999995</v>
      </c>
      <c r="G620" s="29" t="s">
        <v>21</v>
      </c>
      <c r="H620" s="29" t="s">
        <v>20</v>
      </c>
    </row>
    <row r="621" spans="2:8" x14ac:dyDescent="0.2">
      <c r="B621" s="25">
        <v>43538</v>
      </c>
      <c r="C621" s="26" t="s">
        <v>3185</v>
      </c>
      <c r="D621" s="27" t="s">
        <v>19</v>
      </c>
      <c r="E621" s="28">
        <v>114</v>
      </c>
      <c r="F621" s="34">
        <v>69.739999999999995</v>
      </c>
      <c r="G621" s="29" t="s">
        <v>21</v>
      </c>
      <c r="H621" s="29" t="s">
        <v>20</v>
      </c>
    </row>
    <row r="622" spans="2:8" x14ac:dyDescent="0.2">
      <c r="B622" s="25">
        <v>43538</v>
      </c>
      <c r="C622" s="26" t="s">
        <v>3186</v>
      </c>
      <c r="D622" s="27" t="s">
        <v>19</v>
      </c>
      <c r="E622" s="28">
        <v>140</v>
      </c>
      <c r="F622" s="34">
        <v>69.8</v>
      </c>
      <c r="G622" s="29" t="s">
        <v>21</v>
      </c>
      <c r="H622" s="29" t="s">
        <v>20</v>
      </c>
    </row>
    <row r="623" spans="2:8" x14ac:dyDescent="0.2">
      <c r="B623" s="25">
        <v>43538</v>
      </c>
      <c r="C623" s="26" t="s">
        <v>3187</v>
      </c>
      <c r="D623" s="27" t="s">
        <v>19</v>
      </c>
      <c r="E623" s="28">
        <v>66</v>
      </c>
      <c r="F623" s="34">
        <v>69.8</v>
      </c>
      <c r="G623" s="29" t="s">
        <v>21</v>
      </c>
      <c r="H623" s="29" t="s">
        <v>20</v>
      </c>
    </row>
    <row r="624" spans="2:8" x14ac:dyDescent="0.2">
      <c r="B624" s="25">
        <v>43538</v>
      </c>
      <c r="C624" s="26" t="s">
        <v>3188</v>
      </c>
      <c r="D624" s="27" t="s">
        <v>19</v>
      </c>
      <c r="E624" s="28">
        <v>46</v>
      </c>
      <c r="F624" s="34">
        <v>69.8</v>
      </c>
      <c r="G624" s="29" t="s">
        <v>21</v>
      </c>
      <c r="H624" s="29" t="s">
        <v>20</v>
      </c>
    </row>
    <row r="625" spans="2:8" x14ac:dyDescent="0.2">
      <c r="B625" s="25">
        <v>43538</v>
      </c>
      <c r="C625" s="26" t="s">
        <v>3189</v>
      </c>
      <c r="D625" s="27" t="s">
        <v>19</v>
      </c>
      <c r="E625" s="28">
        <v>32</v>
      </c>
      <c r="F625" s="34">
        <v>69.92</v>
      </c>
      <c r="G625" s="29" t="s">
        <v>21</v>
      </c>
      <c r="H625" s="29" t="s">
        <v>20</v>
      </c>
    </row>
    <row r="626" spans="2:8" x14ac:dyDescent="0.2">
      <c r="B626" s="25">
        <v>43538</v>
      </c>
      <c r="C626" s="26" t="s">
        <v>3190</v>
      </c>
      <c r="D626" s="27" t="s">
        <v>19</v>
      </c>
      <c r="E626" s="28">
        <v>29</v>
      </c>
      <c r="F626" s="34">
        <v>69.92</v>
      </c>
      <c r="G626" s="29" t="s">
        <v>21</v>
      </c>
      <c r="H626" s="29" t="s">
        <v>20</v>
      </c>
    </row>
    <row r="627" spans="2:8" x14ac:dyDescent="0.2">
      <c r="B627" s="25">
        <v>43538</v>
      </c>
      <c r="C627" s="26" t="s">
        <v>3191</v>
      </c>
      <c r="D627" s="27" t="s">
        <v>19</v>
      </c>
      <c r="E627" s="28">
        <v>33</v>
      </c>
      <c r="F627" s="34">
        <v>69.92</v>
      </c>
      <c r="G627" s="29" t="s">
        <v>21</v>
      </c>
      <c r="H627" s="29" t="s">
        <v>20</v>
      </c>
    </row>
    <row r="628" spans="2:8" x14ac:dyDescent="0.2">
      <c r="B628" s="25">
        <v>43538</v>
      </c>
      <c r="C628" s="26" t="s">
        <v>3192</v>
      </c>
      <c r="D628" s="27" t="s">
        <v>19</v>
      </c>
      <c r="E628" s="28">
        <v>60</v>
      </c>
      <c r="F628" s="34">
        <v>69.92</v>
      </c>
      <c r="G628" s="29" t="s">
        <v>21</v>
      </c>
      <c r="H628" s="29" t="s">
        <v>20</v>
      </c>
    </row>
    <row r="629" spans="2:8" x14ac:dyDescent="0.2">
      <c r="B629" s="25">
        <v>43538</v>
      </c>
      <c r="C629" s="26" t="s">
        <v>3193</v>
      </c>
      <c r="D629" s="27" t="s">
        <v>19</v>
      </c>
      <c r="E629" s="28">
        <v>17</v>
      </c>
      <c r="F629" s="34">
        <v>69.92</v>
      </c>
      <c r="G629" s="29" t="s">
        <v>21</v>
      </c>
      <c r="H629" s="29" t="s">
        <v>20</v>
      </c>
    </row>
    <row r="630" spans="2:8" x14ac:dyDescent="0.2">
      <c r="B630" s="25">
        <v>43538</v>
      </c>
      <c r="C630" s="26" t="s">
        <v>3194</v>
      </c>
      <c r="D630" s="27" t="s">
        <v>19</v>
      </c>
      <c r="E630" s="28">
        <v>180</v>
      </c>
      <c r="F630" s="34">
        <v>69.92</v>
      </c>
      <c r="G630" s="29" t="s">
        <v>21</v>
      </c>
      <c r="H630" s="29" t="s">
        <v>20</v>
      </c>
    </row>
    <row r="631" spans="2:8" x14ac:dyDescent="0.2">
      <c r="B631" s="25">
        <v>43538</v>
      </c>
      <c r="C631" s="26" t="s">
        <v>3195</v>
      </c>
      <c r="D631" s="27" t="s">
        <v>19</v>
      </c>
      <c r="E631" s="28">
        <v>44</v>
      </c>
      <c r="F631" s="34">
        <v>69.92</v>
      </c>
      <c r="G631" s="29" t="s">
        <v>21</v>
      </c>
      <c r="H631" s="29" t="s">
        <v>20</v>
      </c>
    </row>
    <row r="632" spans="2:8" x14ac:dyDescent="0.2">
      <c r="B632" s="25">
        <v>43538</v>
      </c>
      <c r="C632" s="26" t="s">
        <v>3196</v>
      </c>
      <c r="D632" s="27" t="s">
        <v>19</v>
      </c>
      <c r="E632" s="28">
        <v>29</v>
      </c>
      <c r="F632" s="34">
        <v>69.900000000000006</v>
      </c>
      <c r="G632" s="29" t="s">
        <v>21</v>
      </c>
      <c r="H632" s="29" t="s">
        <v>20</v>
      </c>
    </row>
    <row r="633" spans="2:8" x14ac:dyDescent="0.2">
      <c r="B633" s="25">
        <v>43538</v>
      </c>
      <c r="C633" s="26" t="s">
        <v>3197</v>
      </c>
      <c r="D633" s="27" t="s">
        <v>19</v>
      </c>
      <c r="E633" s="28">
        <v>100</v>
      </c>
      <c r="F633" s="34">
        <v>69.94</v>
      </c>
      <c r="G633" s="29" t="s">
        <v>21</v>
      </c>
      <c r="H633" s="29" t="s">
        <v>20</v>
      </c>
    </row>
    <row r="634" spans="2:8" x14ac:dyDescent="0.2">
      <c r="B634" s="25">
        <v>43538</v>
      </c>
      <c r="C634" s="26" t="s">
        <v>3198</v>
      </c>
      <c r="D634" s="27" t="s">
        <v>19</v>
      </c>
      <c r="E634" s="28">
        <v>26</v>
      </c>
      <c r="F634" s="34">
        <v>69.94</v>
      </c>
      <c r="G634" s="29" t="s">
        <v>21</v>
      </c>
      <c r="H634" s="29" t="s">
        <v>20</v>
      </c>
    </row>
    <row r="635" spans="2:8" x14ac:dyDescent="0.2">
      <c r="B635" s="25">
        <v>43538</v>
      </c>
      <c r="C635" s="26" t="s">
        <v>3199</v>
      </c>
      <c r="D635" s="27" t="s">
        <v>19</v>
      </c>
      <c r="E635" s="28">
        <v>73</v>
      </c>
      <c r="F635" s="34">
        <v>69.94</v>
      </c>
      <c r="G635" s="29" t="s">
        <v>21</v>
      </c>
      <c r="H635" s="29" t="s">
        <v>20</v>
      </c>
    </row>
    <row r="636" spans="2:8" x14ac:dyDescent="0.2">
      <c r="B636" s="25">
        <v>43538</v>
      </c>
      <c r="C636" s="26" t="s">
        <v>3200</v>
      </c>
      <c r="D636" s="27" t="s">
        <v>19</v>
      </c>
      <c r="E636" s="28">
        <v>160</v>
      </c>
      <c r="F636" s="34">
        <v>69.92</v>
      </c>
      <c r="G636" s="29" t="s">
        <v>21</v>
      </c>
      <c r="H636" s="29" t="s">
        <v>20</v>
      </c>
    </row>
    <row r="637" spans="2:8" x14ac:dyDescent="0.2">
      <c r="B637" s="25">
        <v>43538</v>
      </c>
      <c r="C637" s="26" t="s">
        <v>3201</v>
      </c>
      <c r="D637" s="27" t="s">
        <v>19</v>
      </c>
      <c r="E637" s="28">
        <v>172</v>
      </c>
      <c r="F637" s="34">
        <v>69.92</v>
      </c>
      <c r="G637" s="29" t="s">
        <v>21</v>
      </c>
      <c r="H637" s="29" t="s">
        <v>20</v>
      </c>
    </row>
    <row r="638" spans="2:8" x14ac:dyDescent="0.2">
      <c r="B638" s="25">
        <v>43538</v>
      </c>
      <c r="C638" s="26" t="s">
        <v>3202</v>
      </c>
      <c r="D638" s="27" t="s">
        <v>19</v>
      </c>
      <c r="E638" s="28">
        <v>120</v>
      </c>
      <c r="F638" s="34">
        <v>69.92</v>
      </c>
      <c r="G638" s="29" t="s">
        <v>21</v>
      </c>
      <c r="H638" s="29" t="s">
        <v>20</v>
      </c>
    </row>
    <row r="639" spans="2:8" x14ac:dyDescent="0.2">
      <c r="B639" s="25">
        <v>43538</v>
      </c>
      <c r="C639" s="26" t="s">
        <v>3203</v>
      </c>
      <c r="D639" s="27" t="s">
        <v>19</v>
      </c>
      <c r="E639" s="28">
        <v>105</v>
      </c>
      <c r="F639" s="34">
        <v>69.900000000000006</v>
      </c>
      <c r="G639" s="29" t="s">
        <v>21</v>
      </c>
      <c r="H639" s="29" t="s">
        <v>20</v>
      </c>
    </row>
    <row r="640" spans="2:8" x14ac:dyDescent="0.2">
      <c r="B640" s="25">
        <v>43538</v>
      </c>
      <c r="C640" s="26" t="s">
        <v>3204</v>
      </c>
      <c r="D640" s="27" t="s">
        <v>19</v>
      </c>
      <c r="E640" s="28">
        <v>192</v>
      </c>
      <c r="F640" s="34">
        <v>69.959999999999994</v>
      </c>
      <c r="G640" s="29" t="s">
        <v>21</v>
      </c>
      <c r="H640" s="29" t="s">
        <v>20</v>
      </c>
    </row>
    <row r="641" spans="2:8" x14ac:dyDescent="0.2">
      <c r="B641" s="25">
        <v>43538</v>
      </c>
      <c r="C641" s="26" t="s">
        <v>3205</v>
      </c>
      <c r="D641" s="27" t="s">
        <v>19</v>
      </c>
      <c r="E641" s="28">
        <v>249</v>
      </c>
      <c r="F641" s="34">
        <v>69.959999999999994</v>
      </c>
      <c r="G641" s="29" t="s">
        <v>21</v>
      </c>
      <c r="H641" s="29" t="s">
        <v>20</v>
      </c>
    </row>
    <row r="642" spans="2:8" x14ac:dyDescent="0.2">
      <c r="B642" s="25">
        <v>43538</v>
      </c>
      <c r="C642" s="26" t="s">
        <v>3206</v>
      </c>
      <c r="D642" s="27" t="s">
        <v>19</v>
      </c>
      <c r="E642" s="28">
        <v>57</v>
      </c>
      <c r="F642" s="34">
        <v>69.94</v>
      </c>
      <c r="G642" s="29" t="s">
        <v>21</v>
      </c>
      <c r="H642" s="29" t="s">
        <v>20</v>
      </c>
    </row>
    <row r="643" spans="2:8" x14ac:dyDescent="0.2">
      <c r="B643" s="25">
        <v>43538</v>
      </c>
      <c r="C643" s="26" t="s">
        <v>3207</v>
      </c>
      <c r="D643" s="27" t="s">
        <v>19</v>
      </c>
      <c r="E643" s="28">
        <v>43</v>
      </c>
      <c r="F643" s="34">
        <v>69.94</v>
      </c>
      <c r="G643" s="29" t="s">
        <v>21</v>
      </c>
      <c r="H643" s="29" t="s">
        <v>20</v>
      </c>
    </row>
    <row r="644" spans="2:8" x14ac:dyDescent="0.2">
      <c r="B644" s="25">
        <v>43538</v>
      </c>
      <c r="C644" s="26" t="s">
        <v>3208</v>
      </c>
      <c r="D644" s="27" t="s">
        <v>19</v>
      </c>
      <c r="E644" s="28">
        <v>204</v>
      </c>
      <c r="F644" s="34">
        <v>69.98</v>
      </c>
      <c r="G644" s="29" t="s">
        <v>21</v>
      </c>
      <c r="H644" s="29" t="s">
        <v>20</v>
      </c>
    </row>
    <row r="645" spans="2:8" x14ac:dyDescent="0.2">
      <c r="B645" s="25">
        <v>43538</v>
      </c>
      <c r="C645" s="26" t="s">
        <v>3209</v>
      </c>
      <c r="D645" s="27" t="s">
        <v>19</v>
      </c>
      <c r="E645" s="28">
        <v>88</v>
      </c>
      <c r="F645" s="34">
        <v>69.98</v>
      </c>
      <c r="G645" s="29" t="s">
        <v>21</v>
      </c>
      <c r="H645" s="29" t="s">
        <v>20</v>
      </c>
    </row>
    <row r="646" spans="2:8" x14ac:dyDescent="0.2">
      <c r="B646" s="25">
        <v>43538</v>
      </c>
      <c r="C646" s="26" t="s">
        <v>3210</v>
      </c>
      <c r="D646" s="27" t="s">
        <v>19</v>
      </c>
      <c r="E646" s="28">
        <v>29</v>
      </c>
      <c r="F646" s="34">
        <v>69.959999999999994</v>
      </c>
      <c r="G646" s="29" t="s">
        <v>21</v>
      </c>
      <c r="H646" s="29" t="s">
        <v>20</v>
      </c>
    </row>
    <row r="647" spans="2:8" x14ac:dyDescent="0.2">
      <c r="B647" s="25">
        <v>43538</v>
      </c>
      <c r="C647" s="26" t="s">
        <v>3211</v>
      </c>
      <c r="D647" s="27" t="s">
        <v>19</v>
      </c>
      <c r="E647" s="28">
        <v>159</v>
      </c>
      <c r="F647" s="34">
        <v>69.98</v>
      </c>
      <c r="G647" s="29" t="s">
        <v>21</v>
      </c>
      <c r="H647" s="29" t="s">
        <v>20</v>
      </c>
    </row>
    <row r="648" spans="2:8" x14ac:dyDescent="0.2">
      <c r="B648" s="25">
        <v>43538</v>
      </c>
      <c r="C648" s="26" t="s">
        <v>3212</v>
      </c>
      <c r="D648" s="27" t="s">
        <v>19</v>
      </c>
      <c r="E648" s="28">
        <v>39</v>
      </c>
      <c r="F648" s="34">
        <v>69.98</v>
      </c>
      <c r="G648" s="29" t="s">
        <v>21</v>
      </c>
      <c r="H648" s="29" t="s">
        <v>20</v>
      </c>
    </row>
    <row r="649" spans="2:8" x14ac:dyDescent="0.2">
      <c r="B649" s="25">
        <v>43538</v>
      </c>
      <c r="C649" s="26" t="s">
        <v>3213</v>
      </c>
      <c r="D649" s="27" t="s">
        <v>19</v>
      </c>
      <c r="E649" s="28">
        <v>196</v>
      </c>
      <c r="F649" s="34">
        <v>69.98</v>
      </c>
      <c r="G649" s="29" t="s">
        <v>21</v>
      </c>
      <c r="H649" s="29" t="s">
        <v>20</v>
      </c>
    </row>
    <row r="650" spans="2:8" x14ac:dyDescent="0.2">
      <c r="B650" s="25">
        <v>43538</v>
      </c>
      <c r="C650" s="26" t="s">
        <v>3214</v>
      </c>
      <c r="D650" s="27" t="s">
        <v>19</v>
      </c>
      <c r="E650" s="28">
        <v>71</v>
      </c>
      <c r="F650" s="34">
        <v>69.98</v>
      </c>
      <c r="G650" s="29" t="s">
        <v>21</v>
      </c>
      <c r="H650" s="29" t="s">
        <v>20</v>
      </c>
    </row>
    <row r="651" spans="2:8" x14ac:dyDescent="0.2">
      <c r="B651" s="25">
        <v>43538</v>
      </c>
      <c r="C651" s="26" t="s">
        <v>3215</v>
      </c>
      <c r="D651" s="27" t="s">
        <v>19</v>
      </c>
      <c r="E651" s="28">
        <v>56</v>
      </c>
      <c r="F651" s="34">
        <v>69.98</v>
      </c>
      <c r="G651" s="29" t="s">
        <v>21</v>
      </c>
      <c r="H651" s="29" t="s">
        <v>20</v>
      </c>
    </row>
    <row r="652" spans="2:8" x14ac:dyDescent="0.2">
      <c r="B652" s="25">
        <v>43538</v>
      </c>
      <c r="C652" s="26" t="s">
        <v>3216</v>
      </c>
      <c r="D652" s="27" t="s">
        <v>19</v>
      </c>
      <c r="E652" s="28">
        <v>194</v>
      </c>
      <c r="F652" s="34">
        <v>69.94</v>
      </c>
      <c r="G652" s="29" t="s">
        <v>21</v>
      </c>
      <c r="H652" s="29" t="s">
        <v>20</v>
      </c>
    </row>
    <row r="653" spans="2:8" x14ac:dyDescent="0.2">
      <c r="B653" s="25">
        <v>43538</v>
      </c>
      <c r="C653" s="26" t="s">
        <v>3217</v>
      </c>
      <c r="D653" s="27" t="s">
        <v>19</v>
      </c>
      <c r="E653" s="28">
        <v>123</v>
      </c>
      <c r="F653" s="34">
        <v>69.959999999999994</v>
      </c>
      <c r="G653" s="29" t="s">
        <v>21</v>
      </c>
      <c r="H653" s="29" t="s">
        <v>20</v>
      </c>
    </row>
    <row r="654" spans="2:8" x14ac:dyDescent="0.2">
      <c r="B654" s="25">
        <v>43538</v>
      </c>
      <c r="C654" s="26" t="s">
        <v>3218</v>
      </c>
      <c r="D654" s="27" t="s">
        <v>19</v>
      </c>
      <c r="E654" s="28">
        <v>158</v>
      </c>
      <c r="F654" s="34">
        <v>69.98</v>
      </c>
      <c r="G654" s="29" t="s">
        <v>21</v>
      </c>
      <c r="H654" s="29" t="s">
        <v>20</v>
      </c>
    </row>
    <row r="655" spans="2:8" x14ac:dyDescent="0.2">
      <c r="B655" s="25">
        <v>43538</v>
      </c>
      <c r="C655" s="26" t="s">
        <v>3219</v>
      </c>
      <c r="D655" s="27" t="s">
        <v>19</v>
      </c>
      <c r="E655" s="28">
        <v>124</v>
      </c>
      <c r="F655" s="34">
        <v>69.98</v>
      </c>
      <c r="G655" s="29" t="s">
        <v>21</v>
      </c>
      <c r="H655" s="29" t="s">
        <v>20</v>
      </c>
    </row>
    <row r="656" spans="2:8" x14ac:dyDescent="0.2">
      <c r="B656" s="25">
        <v>43538</v>
      </c>
      <c r="C656" s="26" t="s">
        <v>3220</v>
      </c>
      <c r="D656" s="27" t="s">
        <v>19</v>
      </c>
      <c r="E656" s="28">
        <v>123</v>
      </c>
      <c r="F656" s="34">
        <v>69.959999999999994</v>
      </c>
      <c r="G656" s="29" t="s">
        <v>21</v>
      </c>
      <c r="H656" s="29" t="s">
        <v>20</v>
      </c>
    </row>
    <row r="657" spans="2:8" x14ac:dyDescent="0.2">
      <c r="B657" s="25">
        <v>43538</v>
      </c>
      <c r="C657" s="26" t="s">
        <v>3221</v>
      </c>
      <c r="D657" s="27" t="s">
        <v>19</v>
      </c>
      <c r="E657" s="28">
        <v>33</v>
      </c>
      <c r="F657" s="34">
        <v>69.959999999999994</v>
      </c>
      <c r="G657" s="29" t="s">
        <v>21</v>
      </c>
      <c r="H657" s="29" t="s">
        <v>20</v>
      </c>
    </row>
    <row r="658" spans="2:8" x14ac:dyDescent="0.2">
      <c r="B658" s="25">
        <v>43538</v>
      </c>
      <c r="C658" s="26" t="s">
        <v>3222</v>
      </c>
      <c r="D658" s="27" t="s">
        <v>19</v>
      </c>
      <c r="E658" s="28">
        <v>108</v>
      </c>
      <c r="F658" s="34">
        <v>69.94</v>
      </c>
      <c r="G658" s="29" t="s">
        <v>21</v>
      </c>
      <c r="H658" s="29" t="s">
        <v>20</v>
      </c>
    </row>
    <row r="659" spans="2:8" x14ac:dyDescent="0.2">
      <c r="B659" s="25">
        <v>43538</v>
      </c>
      <c r="C659" s="26" t="s">
        <v>3223</v>
      </c>
      <c r="D659" s="27" t="s">
        <v>19</v>
      </c>
      <c r="E659" s="28">
        <v>145</v>
      </c>
      <c r="F659" s="34">
        <v>69.959999999999994</v>
      </c>
      <c r="G659" s="29" t="s">
        <v>21</v>
      </c>
      <c r="H659" s="29" t="s">
        <v>20</v>
      </c>
    </row>
    <row r="660" spans="2:8" x14ac:dyDescent="0.2">
      <c r="B660" s="25">
        <v>43538</v>
      </c>
      <c r="C660" s="26" t="s">
        <v>3224</v>
      </c>
      <c r="D660" s="27" t="s">
        <v>19</v>
      </c>
      <c r="E660" s="28">
        <v>78</v>
      </c>
      <c r="F660" s="34">
        <v>69.98</v>
      </c>
      <c r="G660" s="29" t="s">
        <v>21</v>
      </c>
      <c r="H660" s="29" t="s">
        <v>20</v>
      </c>
    </row>
    <row r="661" spans="2:8" x14ac:dyDescent="0.2">
      <c r="B661" s="25">
        <v>43538</v>
      </c>
      <c r="C661" s="26" t="s">
        <v>3225</v>
      </c>
      <c r="D661" s="27" t="s">
        <v>19</v>
      </c>
      <c r="E661" s="28">
        <v>431</v>
      </c>
      <c r="F661" s="34">
        <v>70</v>
      </c>
      <c r="G661" s="29" t="s">
        <v>21</v>
      </c>
      <c r="H661" s="29" t="s">
        <v>20</v>
      </c>
    </row>
    <row r="662" spans="2:8" x14ac:dyDescent="0.2">
      <c r="B662" s="25">
        <v>43538</v>
      </c>
      <c r="C662" s="26" t="s">
        <v>3226</v>
      </c>
      <c r="D662" s="27" t="s">
        <v>19</v>
      </c>
      <c r="E662" s="28">
        <v>246</v>
      </c>
      <c r="F662" s="34">
        <v>70</v>
      </c>
      <c r="G662" s="29" t="s">
        <v>21</v>
      </c>
      <c r="H662" s="29" t="s">
        <v>20</v>
      </c>
    </row>
    <row r="663" spans="2:8" x14ac:dyDescent="0.2">
      <c r="B663" s="25">
        <v>43538</v>
      </c>
      <c r="C663" s="26" t="s">
        <v>3227</v>
      </c>
      <c r="D663" s="27" t="s">
        <v>19</v>
      </c>
      <c r="E663" s="28">
        <v>307</v>
      </c>
      <c r="F663" s="34">
        <v>70</v>
      </c>
      <c r="G663" s="29" t="s">
        <v>21</v>
      </c>
      <c r="H663" s="29" t="s">
        <v>20</v>
      </c>
    </row>
    <row r="664" spans="2:8" x14ac:dyDescent="0.2">
      <c r="B664" s="25">
        <v>43538</v>
      </c>
      <c r="C664" s="26" t="s">
        <v>3228</v>
      </c>
      <c r="D664" s="27" t="s">
        <v>19</v>
      </c>
      <c r="E664" s="28">
        <v>118</v>
      </c>
      <c r="F664" s="34">
        <v>69.98</v>
      </c>
      <c r="G664" s="29" t="s">
        <v>21</v>
      </c>
      <c r="H664" s="29" t="s">
        <v>20</v>
      </c>
    </row>
    <row r="665" spans="2:8" x14ac:dyDescent="0.2">
      <c r="B665" s="25">
        <v>43538</v>
      </c>
      <c r="C665" s="26" t="s">
        <v>3229</v>
      </c>
      <c r="D665" s="27" t="s">
        <v>19</v>
      </c>
      <c r="E665" s="28">
        <v>161</v>
      </c>
      <c r="F665" s="34">
        <v>69.98</v>
      </c>
      <c r="G665" s="29" t="s">
        <v>21</v>
      </c>
      <c r="H665" s="29" t="s">
        <v>20</v>
      </c>
    </row>
    <row r="666" spans="2:8" x14ac:dyDescent="0.2">
      <c r="B666" s="25">
        <v>43538</v>
      </c>
      <c r="C666" s="26" t="s">
        <v>3230</v>
      </c>
      <c r="D666" s="27" t="s">
        <v>19</v>
      </c>
      <c r="E666" s="28">
        <v>161</v>
      </c>
      <c r="F666" s="34">
        <v>69.98</v>
      </c>
      <c r="G666" s="29" t="s">
        <v>21</v>
      </c>
      <c r="H666" s="29" t="s">
        <v>20</v>
      </c>
    </row>
    <row r="667" spans="2:8" x14ac:dyDescent="0.2">
      <c r="B667" s="25">
        <v>43538</v>
      </c>
      <c r="C667" s="26" t="s">
        <v>3231</v>
      </c>
      <c r="D667" s="27" t="s">
        <v>19</v>
      </c>
      <c r="E667" s="28">
        <v>137</v>
      </c>
      <c r="F667" s="34">
        <v>69.98</v>
      </c>
      <c r="G667" s="29" t="s">
        <v>21</v>
      </c>
      <c r="H667" s="29" t="s">
        <v>20</v>
      </c>
    </row>
    <row r="668" spans="2:8" x14ac:dyDescent="0.2">
      <c r="B668" s="25">
        <v>43538</v>
      </c>
      <c r="C668" s="26" t="s">
        <v>3232</v>
      </c>
      <c r="D668" s="27" t="s">
        <v>19</v>
      </c>
      <c r="E668" s="28">
        <v>140</v>
      </c>
      <c r="F668" s="34">
        <v>69.98</v>
      </c>
      <c r="G668" s="29" t="s">
        <v>21</v>
      </c>
      <c r="H668" s="29" t="s">
        <v>20</v>
      </c>
    </row>
    <row r="669" spans="2:8" x14ac:dyDescent="0.2">
      <c r="B669" s="25">
        <v>43538</v>
      </c>
      <c r="C669" s="26" t="s">
        <v>3233</v>
      </c>
      <c r="D669" s="27" t="s">
        <v>19</v>
      </c>
      <c r="E669" s="28">
        <v>32</v>
      </c>
      <c r="F669" s="34">
        <v>69.98</v>
      </c>
      <c r="G669" s="29" t="s">
        <v>21</v>
      </c>
      <c r="H669" s="29" t="s">
        <v>20</v>
      </c>
    </row>
    <row r="670" spans="2:8" x14ac:dyDescent="0.2">
      <c r="B670" s="25">
        <v>43538</v>
      </c>
      <c r="C670" s="26" t="s">
        <v>3234</v>
      </c>
      <c r="D670" s="27" t="s">
        <v>19</v>
      </c>
      <c r="E670" s="28">
        <v>56</v>
      </c>
      <c r="F670" s="34">
        <v>69.959999999999994</v>
      </c>
      <c r="G670" s="29" t="s">
        <v>21</v>
      </c>
      <c r="H670" s="29" t="s">
        <v>20</v>
      </c>
    </row>
    <row r="671" spans="2:8" x14ac:dyDescent="0.2">
      <c r="B671" s="25">
        <v>43538</v>
      </c>
      <c r="C671" s="26" t="s">
        <v>3235</v>
      </c>
      <c r="D671" s="27" t="s">
        <v>19</v>
      </c>
      <c r="E671" s="28">
        <v>164</v>
      </c>
      <c r="F671" s="34">
        <v>69.959999999999994</v>
      </c>
      <c r="G671" s="29" t="s">
        <v>21</v>
      </c>
      <c r="H671" s="29" t="s">
        <v>20</v>
      </c>
    </row>
    <row r="672" spans="2:8" x14ac:dyDescent="0.2">
      <c r="B672" s="25">
        <v>43538</v>
      </c>
      <c r="C672" s="26" t="s">
        <v>3236</v>
      </c>
      <c r="D672" s="27" t="s">
        <v>19</v>
      </c>
      <c r="E672" s="28">
        <v>142</v>
      </c>
      <c r="F672" s="34">
        <v>69.98</v>
      </c>
      <c r="G672" s="29" t="s">
        <v>21</v>
      </c>
      <c r="H672" s="29" t="s">
        <v>20</v>
      </c>
    </row>
    <row r="673" spans="2:8" x14ac:dyDescent="0.2">
      <c r="B673" s="25">
        <v>43538</v>
      </c>
      <c r="C673" s="26" t="s">
        <v>3237</v>
      </c>
      <c r="D673" s="27" t="s">
        <v>19</v>
      </c>
      <c r="E673" s="28">
        <v>150</v>
      </c>
      <c r="F673" s="34">
        <v>69.98</v>
      </c>
      <c r="G673" s="29" t="s">
        <v>21</v>
      </c>
      <c r="H673" s="29" t="s">
        <v>20</v>
      </c>
    </row>
    <row r="674" spans="2:8" x14ac:dyDescent="0.2">
      <c r="B674" s="25">
        <v>43538</v>
      </c>
      <c r="C674" s="26" t="s">
        <v>3238</v>
      </c>
      <c r="D674" s="27" t="s">
        <v>19</v>
      </c>
      <c r="E674" s="28">
        <v>172</v>
      </c>
      <c r="F674" s="34">
        <v>69.98</v>
      </c>
      <c r="G674" s="29" t="s">
        <v>21</v>
      </c>
      <c r="H674" s="29" t="s">
        <v>20</v>
      </c>
    </row>
    <row r="675" spans="2:8" x14ac:dyDescent="0.2">
      <c r="B675" s="25">
        <v>43538</v>
      </c>
      <c r="C675" s="26" t="s">
        <v>3239</v>
      </c>
      <c r="D675" s="27" t="s">
        <v>19</v>
      </c>
      <c r="E675" s="28">
        <v>198</v>
      </c>
      <c r="F675" s="34">
        <v>69.98</v>
      </c>
      <c r="G675" s="29" t="s">
        <v>21</v>
      </c>
      <c r="H675" s="29" t="s">
        <v>20</v>
      </c>
    </row>
    <row r="676" spans="2:8" x14ac:dyDescent="0.2">
      <c r="B676" s="25">
        <v>43538</v>
      </c>
      <c r="C676" s="26" t="s">
        <v>3240</v>
      </c>
      <c r="D676" s="27" t="s">
        <v>19</v>
      </c>
      <c r="E676" s="28">
        <v>84</v>
      </c>
      <c r="F676" s="34">
        <v>69.98</v>
      </c>
      <c r="G676" s="29" t="s">
        <v>21</v>
      </c>
      <c r="H676" s="29" t="s">
        <v>20</v>
      </c>
    </row>
    <row r="677" spans="2:8" x14ac:dyDescent="0.2">
      <c r="B677" s="25">
        <v>43538</v>
      </c>
      <c r="C677" s="26" t="s">
        <v>3241</v>
      </c>
      <c r="D677" s="27" t="s">
        <v>19</v>
      </c>
      <c r="E677" s="28">
        <v>71</v>
      </c>
      <c r="F677" s="34">
        <v>69.959999999999994</v>
      </c>
      <c r="G677" s="29" t="s">
        <v>21</v>
      </c>
      <c r="H677" s="29" t="s">
        <v>20</v>
      </c>
    </row>
    <row r="678" spans="2:8" x14ac:dyDescent="0.2">
      <c r="B678" s="25">
        <v>43538</v>
      </c>
      <c r="C678" s="26" t="s">
        <v>3242</v>
      </c>
      <c r="D678" s="27" t="s">
        <v>19</v>
      </c>
      <c r="E678" s="28">
        <v>50</v>
      </c>
      <c r="F678" s="34">
        <v>69.959999999999994</v>
      </c>
      <c r="G678" s="29" t="s">
        <v>21</v>
      </c>
      <c r="H678" s="29" t="s">
        <v>20</v>
      </c>
    </row>
    <row r="679" spans="2:8" x14ac:dyDescent="0.2">
      <c r="B679" s="25">
        <v>43538</v>
      </c>
      <c r="C679" s="26" t="s">
        <v>3243</v>
      </c>
      <c r="D679" s="27" t="s">
        <v>19</v>
      </c>
      <c r="E679" s="28">
        <v>19</v>
      </c>
      <c r="F679" s="34">
        <v>69.94</v>
      </c>
      <c r="G679" s="29" t="s">
        <v>21</v>
      </c>
      <c r="H679" s="29" t="s">
        <v>20</v>
      </c>
    </row>
    <row r="680" spans="2:8" x14ac:dyDescent="0.2">
      <c r="B680" s="25">
        <v>43538</v>
      </c>
      <c r="C680" s="26" t="s">
        <v>3244</v>
      </c>
      <c r="D680" s="27" t="s">
        <v>19</v>
      </c>
      <c r="E680" s="28">
        <v>95</v>
      </c>
      <c r="F680" s="34">
        <v>69.94</v>
      </c>
      <c r="G680" s="29" t="s">
        <v>21</v>
      </c>
      <c r="H680" s="29" t="s">
        <v>20</v>
      </c>
    </row>
    <row r="681" spans="2:8" x14ac:dyDescent="0.2">
      <c r="B681" s="25">
        <v>43538</v>
      </c>
      <c r="C681" s="26" t="s">
        <v>3245</v>
      </c>
      <c r="D681" s="27" t="s">
        <v>19</v>
      </c>
      <c r="E681" s="28">
        <v>100</v>
      </c>
      <c r="F681" s="34">
        <v>69.94</v>
      </c>
      <c r="G681" s="29" t="s">
        <v>21</v>
      </c>
      <c r="H681" s="29" t="s">
        <v>20</v>
      </c>
    </row>
    <row r="682" spans="2:8" x14ac:dyDescent="0.2">
      <c r="B682" s="25">
        <v>43538</v>
      </c>
      <c r="C682" s="26" t="s">
        <v>3246</v>
      </c>
      <c r="D682" s="27" t="s">
        <v>19</v>
      </c>
      <c r="E682" s="28">
        <v>73</v>
      </c>
      <c r="F682" s="34">
        <v>69.94</v>
      </c>
      <c r="G682" s="29" t="s">
        <v>21</v>
      </c>
      <c r="H682" s="29" t="s">
        <v>20</v>
      </c>
    </row>
    <row r="683" spans="2:8" x14ac:dyDescent="0.2">
      <c r="B683" s="25">
        <v>43538</v>
      </c>
      <c r="C683" s="26" t="s">
        <v>3247</v>
      </c>
      <c r="D683" s="27" t="s">
        <v>19</v>
      </c>
      <c r="E683" s="28">
        <v>202</v>
      </c>
      <c r="F683" s="34">
        <v>70</v>
      </c>
      <c r="G683" s="29" t="s">
        <v>21</v>
      </c>
      <c r="H683" s="29" t="s">
        <v>20</v>
      </c>
    </row>
    <row r="684" spans="2:8" x14ac:dyDescent="0.2">
      <c r="B684" s="25">
        <v>43538</v>
      </c>
      <c r="C684" s="26" t="s">
        <v>3248</v>
      </c>
      <c r="D684" s="27" t="s">
        <v>19</v>
      </c>
      <c r="E684" s="28">
        <v>72</v>
      </c>
      <c r="F684" s="34">
        <v>70</v>
      </c>
      <c r="G684" s="29" t="s">
        <v>21</v>
      </c>
      <c r="H684" s="29" t="s">
        <v>20</v>
      </c>
    </row>
    <row r="685" spans="2:8" x14ac:dyDescent="0.2">
      <c r="B685" s="25">
        <v>43538</v>
      </c>
      <c r="C685" s="26" t="s">
        <v>3249</v>
      </c>
      <c r="D685" s="27" t="s">
        <v>19</v>
      </c>
      <c r="E685" s="28">
        <v>53</v>
      </c>
      <c r="F685" s="34">
        <v>70.02</v>
      </c>
      <c r="G685" s="29" t="s">
        <v>21</v>
      </c>
      <c r="H685" s="29" t="s">
        <v>20</v>
      </c>
    </row>
    <row r="686" spans="2:8" x14ac:dyDescent="0.2">
      <c r="B686" s="25">
        <v>43538</v>
      </c>
      <c r="C686" s="26" t="s">
        <v>3250</v>
      </c>
      <c r="D686" s="27" t="s">
        <v>19</v>
      </c>
      <c r="E686" s="28">
        <v>225</v>
      </c>
      <c r="F686" s="34">
        <v>70.040000000000006</v>
      </c>
      <c r="G686" s="29" t="s">
        <v>21</v>
      </c>
      <c r="H686" s="29" t="s">
        <v>20</v>
      </c>
    </row>
    <row r="687" spans="2:8" x14ac:dyDescent="0.2">
      <c r="B687" s="25">
        <v>43538</v>
      </c>
      <c r="C687" s="26" t="s">
        <v>3251</v>
      </c>
      <c r="D687" s="27" t="s">
        <v>19</v>
      </c>
      <c r="E687" s="28">
        <v>166</v>
      </c>
      <c r="F687" s="34">
        <v>70.040000000000006</v>
      </c>
      <c r="G687" s="29" t="s">
        <v>21</v>
      </c>
      <c r="H687" s="29" t="s">
        <v>20</v>
      </c>
    </row>
    <row r="688" spans="2:8" x14ac:dyDescent="0.2">
      <c r="B688" s="25">
        <v>43538</v>
      </c>
      <c r="C688" s="26" t="s">
        <v>3252</v>
      </c>
      <c r="D688" s="27" t="s">
        <v>19</v>
      </c>
      <c r="E688" s="28">
        <v>145</v>
      </c>
      <c r="F688" s="34">
        <v>70.099999999999994</v>
      </c>
      <c r="G688" s="29" t="s">
        <v>21</v>
      </c>
      <c r="H688" s="29" t="s">
        <v>20</v>
      </c>
    </row>
    <row r="689" spans="2:8" x14ac:dyDescent="0.2">
      <c r="B689" s="25">
        <v>43538</v>
      </c>
      <c r="C689" s="26" t="s">
        <v>3253</v>
      </c>
      <c r="D689" s="27" t="s">
        <v>19</v>
      </c>
      <c r="E689" s="28">
        <v>312</v>
      </c>
      <c r="F689" s="34">
        <v>70.08</v>
      </c>
      <c r="G689" s="29" t="s">
        <v>21</v>
      </c>
      <c r="H689" s="29" t="s">
        <v>20</v>
      </c>
    </row>
    <row r="690" spans="2:8" x14ac:dyDescent="0.2">
      <c r="B690" s="25">
        <v>43538</v>
      </c>
      <c r="C690" s="26" t="s">
        <v>3254</v>
      </c>
      <c r="D690" s="27" t="s">
        <v>19</v>
      </c>
      <c r="E690" s="28">
        <v>74</v>
      </c>
      <c r="F690" s="34">
        <v>70.08</v>
      </c>
      <c r="G690" s="29" t="s">
        <v>21</v>
      </c>
      <c r="H690" s="29" t="s">
        <v>20</v>
      </c>
    </row>
    <row r="691" spans="2:8" x14ac:dyDescent="0.2">
      <c r="B691" s="25">
        <v>43538</v>
      </c>
      <c r="C691" s="26" t="s">
        <v>3255</v>
      </c>
      <c r="D691" s="27" t="s">
        <v>19</v>
      </c>
      <c r="E691" s="28">
        <v>19</v>
      </c>
      <c r="F691" s="34">
        <v>70.08</v>
      </c>
      <c r="G691" s="29" t="s">
        <v>21</v>
      </c>
      <c r="H691" s="29" t="s">
        <v>20</v>
      </c>
    </row>
    <row r="692" spans="2:8" x14ac:dyDescent="0.2">
      <c r="B692" s="25">
        <v>43538</v>
      </c>
      <c r="C692" s="26" t="s">
        <v>3256</v>
      </c>
      <c r="D692" s="27" t="s">
        <v>19</v>
      </c>
      <c r="E692" s="28">
        <v>116</v>
      </c>
      <c r="F692" s="34">
        <v>70.08</v>
      </c>
      <c r="G692" s="29" t="s">
        <v>21</v>
      </c>
      <c r="H692" s="29" t="s">
        <v>20</v>
      </c>
    </row>
    <row r="693" spans="2:8" x14ac:dyDescent="0.2">
      <c r="B693" s="25">
        <v>43538</v>
      </c>
      <c r="C693" s="26" t="s">
        <v>3257</v>
      </c>
      <c r="D693" s="27" t="s">
        <v>19</v>
      </c>
      <c r="E693" s="28">
        <v>196</v>
      </c>
      <c r="F693" s="34">
        <v>70.099999999999994</v>
      </c>
      <c r="G693" s="29" t="s">
        <v>21</v>
      </c>
      <c r="H693" s="29" t="s">
        <v>20</v>
      </c>
    </row>
    <row r="694" spans="2:8" x14ac:dyDescent="0.2">
      <c r="B694" s="25">
        <v>43538</v>
      </c>
      <c r="C694" s="26" t="s">
        <v>3258</v>
      </c>
      <c r="D694" s="27" t="s">
        <v>19</v>
      </c>
      <c r="E694" s="28">
        <v>299</v>
      </c>
      <c r="F694" s="34">
        <v>70.099999999999994</v>
      </c>
      <c r="G694" s="29" t="s">
        <v>21</v>
      </c>
      <c r="H694" s="29" t="s">
        <v>20</v>
      </c>
    </row>
    <row r="695" spans="2:8" x14ac:dyDescent="0.2">
      <c r="B695" s="25">
        <v>43538</v>
      </c>
      <c r="C695" s="26" t="s">
        <v>3259</v>
      </c>
      <c r="D695" s="27" t="s">
        <v>19</v>
      </c>
      <c r="E695" s="28">
        <v>59</v>
      </c>
      <c r="F695" s="34">
        <v>70.08</v>
      </c>
      <c r="G695" s="29" t="s">
        <v>21</v>
      </c>
      <c r="H695" s="29" t="s">
        <v>20</v>
      </c>
    </row>
    <row r="696" spans="2:8" x14ac:dyDescent="0.2">
      <c r="B696" s="25">
        <v>43538</v>
      </c>
      <c r="C696" s="26" t="s">
        <v>3260</v>
      </c>
      <c r="D696" s="27" t="s">
        <v>19</v>
      </c>
      <c r="E696" s="28">
        <v>281</v>
      </c>
      <c r="F696" s="34">
        <v>70.08</v>
      </c>
      <c r="G696" s="29" t="s">
        <v>21</v>
      </c>
      <c r="H696" s="29" t="s">
        <v>20</v>
      </c>
    </row>
    <row r="697" spans="2:8" x14ac:dyDescent="0.2">
      <c r="B697" s="25">
        <v>43538</v>
      </c>
      <c r="C697" s="26" t="s">
        <v>3261</v>
      </c>
      <c r="D697" s="27" t="s">
        <v>19</v>
      </c>
      <c r="E697" s="28">
        <v>75</v>
      </c>
      <c r="F697" s="34">
        <v>70.08</v>
      </c>
      <c r="G697" s="29" t="s">
        <v>21</v>
      </c>
      <c r="H697" s="29" t="s">
        <v>20</v>
      </c>
    </row>
    <row r="698" spans="2:8" x14ac:dyDescent="0.2">
      <c r="B698" s="25">
        <v>43538</v>
      </c>
      <c r="C698" s="26" t="s">
        <v>3262</v>
      </c>
      <c r="D698" s="27" t="s">
        <v>19</v>
      </c>
      <c r="E698" s="28">
        <v>110</v>
      </c>
      <c r="F698" s="34">
        <v>70.14</v>
      </c>
      <c r="G698" s="29" t="s">
        <v>21</v>
      </c>
      <c r="H698" s="29" t="s">
        <v>20</v>
      </c>
    </row>
    <row r="699" spans="2:8" x14ac:dyDescent="0.2">
      <c r="B699" s="25">
        <v>43538</v>
      </c>
      <c r="C699" s="26" t="s">
        <v>3263</v>
      </c>
      <c r="D699" s="27" t="s">
        <v>19</v>
      </c>
      <c r="E699" s="28">
        <v>102</v>
      </c>
      <c r="F699" s="34">
        <v>70.14</v>
      </c>
      <c r="G699" s="29" t="s">
        <v>21</v>
      </c>
      <c r="H699" s="29" t="s">
        <v>20</v>
      </c>
    </row>
    <row r="700" spans="2:8" x14ac:dyDescent="0.2">
      <c r="B700" s="25">
        <v>43538</v>
      </c>
      <c r="C700" s="26" t="s">
        <v>3264</v>
      </c>
      <c r="D700" s="27" t="s">
        <v>19</v>
      </c>
      <c r="E700" s="28">
        <v>76</v>
      </c>
      <c r="F700" s="34">
        <v>70.14</v>
      </c>
      <c r="G700" s="29" t="s">
        <v>21</v>
      </c>
      <c r="H700" s="29" t="s">
        <v>20</v>
      </c>
    </row>
    <row r="701" spans="2:8" x14ac:dyDescent="0.2">
      <c r="B701" s="25">
        <v>43538</v>
      </c>
      <c r="C701" s="26" t="s">
        <v>3265</v>
      </c>
      <c r="D701" s="27" t="s">
        <v>19</v>
      </c>
      <c r="E701" s="28">
        <v>2</v>
      </c>
      <c r="F701" s="34">
        <v>70.14</v>
      </c>
      <c r="G701" s="29" t="s">
        <v>21</v>
      </c>
      <c r="H701" s="29" t="s">
        <v>20</v>
      </c>
    </row>
    <row r="702" spans="2:8" x14ac:dyDescent="0.2">
      <c r="B702" s="25">
        <v>43538</v>
      </c>
      <c r="C702" s="26" t="s">
        <v>3266</v>
      </c>
      <c r="D702" s="27" t="s">
        <v>19</v>
      </c>
      <c r="E702" s="28">
        <v>178</v>
      </c>
      <c r="F702" s="34">
        <v>70.16</v>
      </c>
      <c r="G702" s="29" t="s">
        <v>21</v>
      </c>
      <c r="H702" s="29" t="s">
        <v>20</v>
      </c>
    </row>
    <row r="703" spans="2:8" x14ac:dyDescent="0.2">
      <c r="B703" s="25">
        <v>43538</v>
      </c>
      <c r="C703" s="26" t="s">
        <v>3267</v>
      </c>
      <c r="D703" s="27" t="s">
        <v>19</v>
      </c>
      <c r="E703" s="28">
        <v>146</v>
      </c>
      <c r="F703" s="34">
        <v>70.16</v>
      </c>
      <c r="G703" s="29" t="s">
        <v>21</v>
      </c>
      <c r="H703" s="29" t="s">
        <v>20</v>
      </c>
    </row>
    <row r="704" spans="2:8" x14ac:dyDescent="0.2">
      <c r="B704" s="25">
        <v>43538</v>
      </c>
      <c r="C704" s="26" t="s">
        <v>3268</v>
      </c>
      <c r="D704" s="27" t="s">
        <v>19</v>
      </c>
      <c r="E704" s="28">
        <v>100</v>
      </c>
      <c r="F704" s="34">
        <v>70.14</v>
      </c>
      <c r="G704" s="29" t="s">
        <v>21</v>
      </c>
      <c r="H704" s="29" t="s">
        <v>20</v>
      </c>
    </row>
    <row r="705" spans="2:8" x14ac:dyDescent="0.2">
      <c r="B705" s="25">
        <v>43538</v>
      </c>
      <c r="C705" s="26" t="s">
        <v>3269</v>
      </c>
      <c r="D705" s="27" t="s">
        <v>19</v>
      </c>
      <c r="E705" s="28">
        <v>75</v>
      </c>
      <c r="F705" s="34">
        <v>70.16</v>
      </c>
      <c r="G705" s="29" t="s">
        <v>21</v>
      </c>
      <c r="H705" s="29" t="s">
        <v>20</v>
      </c>
    </row>
    <row r="706" spans="2:8" x14ac:dyDescent="0.2">
      <c r="B706" s="25">
        <v>43538</v>
      </c>
      <c r="C706" s="26" t="s">
        <v>3270</v>
      </c>
      <c r="D706" s="27" t="s">
        <v>19</v>
      </c>
      <c r="E706" s="28">
        <v>200</v>
      </c>
      <c r="F706" s="34">
        <v>70.16</v>
      </c>
      <c r="G706" s="29" t="s">
        <v>21</v>
      </c>
      <c r="H706" s="29" t="s">
        <v>20</v>
      </c>
    </row>
    <row r="707" spans="2:8" x14ac:dyDescent="0.2">
      <c r="B707" s="25">
        <v>43538</v>
      </c>
      <c r="C707" s="26" t="s">
        <v>3271</v>
      </c>
      <c r="D707" s="27" t="s">
        <v>19</v>
      </c>
      <c r="E707" s="28">
        <v>213</v>
      </c>
      <c r="F707" s="34">
        <v>70.16</v>
      </c>
      <c r="G707" s="29" t="s">
        <v>21</v>
      </c>
      <c r="H707" s="29" t="s">
        <v>20</v>
      </c>
    </row>
    <row r="708" spans="2:8" x14ac:dyDescent="0.2">
      <c r="B708" s="25">
        <v>43538</v>
      </c>
      <c r="C708" s="26" t="s">
        <v>3272</v>
      </c>
      <c r="D708" s="27" t="s">
        <v>19</v>
      </c>
      <c r="E708" s="28">
        <v>52</v>
      </c>
      <c r="F708" s="34">
        <v>70.12</v>
      </c>
      <c r="G708" s="29" t="s">
        <v>21</v>
      </c>
      <c r="H708" s="29" t="s">
        <v>20</v>
      </c>
    </row>
    <row r="709" spans="2:8" x14ac:dyDescent="0.2">
      <c r="B709" s="25">
        <v>43538</v>
      </c>
      <c r="C709" s="26" t="s">
        <v>3273</v>
      </c>
      <c r="D709" s="27" t="s">
        <v>19</v>
      </c>
      <c r="E709" s="28">
        <v>192</v>
      </c>
      <c r="F709" s="34">
        <v>70.12</v>
      </c>
      <c r="G709" s="29" t="s">
        <v>21</v>
      </c>
      <c r="H709" s="29" t="s">
        <v>20</v>
      </c>
    </row>
    <row r="710" spans="2:8" x14ac:dyDescent="0.2">
      <c r="B710" s="25">
        <v>43538</v>
      </c>
      <c r="C710" s="26" t="s">
        <v>3274</v>
      </c>
      <c r="D710" s="27" t="s">
        <v>19</v>
      </c>
      <c r="E710" s="28">
        <v>100</v>
      </c>
      <c r="F710" s="34">
        <v>70.12</v>
      </c>
      <c r="G710" s="29" t="s">
        <v>21</v>
      </c>
      <c r="H710" s="29" t="s">
        <v>20</v>
      </c>
    </row>
    <row r="711" spans="2:8" x14ac:dyDescent="0.2">
      <c r="B711" s="25">
        <v>43538</v>
      </c>
      <c r="C711" s="26" t="s">
        <v>3275</v>
      </c>
      <c r="D711" s="27" t="s">
        <v>19</v>
      </c>
      <c r="E711" s="28">
        <v>120</v>
      </c>
      <c r="F711" s="34">
        <v>70.12</v>
      </c>
      <c r="G711" s="29" t="s">
        <v>21</v>
      </c>
      <c r="H711" s="29" t="s">
        <v>20</v>
      </c>
    </row>
    <row r="712" spans="2:8" x14ac:dyDescent="0.2">
      <c r="B712" s="25">
        <v>43538</v>
      </c>
      <c r="C712" s="26" t="s">
        <v>3276</v>
      </c>
      <c r="D712" s="27" t="s">
        <v>19</v>
      </c>
      <c r="E712" s="28">
        <v>30</v>
      </c>
      <c r="F712" s="34">
        <v>70.12</v>
      </c>
      <c r="G712" s="29" t="s">
        <v>21</v>
      </c>
      <c r="H712" s="29" t="s">
        <v>20</v>
      </c>
    </row>
    <row r="713" spans="2:8" x14ac:dyDescent="0.2">
      <c r="B713" s="25">
        <v>43538</v>
      </c>
      <c r="C713" s="26" t="s">
        <v>3277</v>
      </c>
      <c r="D713" s="27" t="s">
        <v>19</v>
      </c>
      <c r="E713" s="28">
        <v>125</v>
      </c>
      <c r="F713" s="34">
        <v>70.12</v>
      </c>
      <c r="G713" s="29" t="s">
        <v>21</v>
      </c>
      <c r="H713" s="29" t="s">
        <v>20</v>
      </c>
    </row>
    <row r="714" spans="2:8" x14ac:dyDescent="0.2">
      <c r="B714" s="25">
        <v>43538</v>
      </c>
      <c r="C714" s="26" t="s">
        <v>3278</v>
      </c>
      <c r="D714" s="27" t="s">
        <v>19</v>
      </c>
      <c r="E714" s="28">
        <v>108</v>
      </c>
      <c r="F714" s="34">
        <v>70.12</v>
      </c>
      <c r="G714" s="29" t="s">
        <v>21</v>
      </c>
      <c r="H714" s="29" t="s">
        <v>20</v>
      </c>
    </row>
    <row r="715" spans="2:8" x14ac:dyDescent="0.2">
      <c r="B715" s="25">
        <v>43538</v>
      </c>
      <c r="C715" s="26" t="s">
        <v>3279</v>
      </c>
      <c r="D715" s="27" t="s">
        <v>19</v>
      </c>
      <c r="E715" s="28">
        <v>14</v>
      </c>
      <c r="F715" s="34">
        <v>70.12</v>
      </c>
      <c r="G715" s="29" t="s">
        <v>21</v>
      </c>
      <c r="H715" s="29" t="s">
        <v>20</v>
      </c>
    </row>
    <row r="716" spans="2:8" x14ac:dyDescent="0.2">
      <c r="B716" s="25">
        <v>43538</v>
      </c>
      <c r="C716" s="26" t="s">
        <v>3280</v>
      </c>
      <c r="D716" s="27" t="s">
        <v>19</v>
      </c>
      <c r="E716" s="28">
        <v>100</v>
      </c>
      <c r="F716" s="34">
        <v>70.12</v>
      </c>
      <c r="G716" s="29" t="s">
        <v>21</v>
      </c>
      <c r="H716" s="29" t="s">
        <v>20</v>
      </c>
    </row>
    <row r="717" spans="2:8" x14ac:dyDescent="0.2">
      <c r="B717" s="25">
        <v>43538</v>
      </c>
      <c r="C717" s="26" t="s">
        <v>3281</v>
      </c>
      <c r="D717" s="27" t="s">
        <v>19</v>
      </c>
      <c r="E717" s="28">
        <v>81</v>
      </c>
      <c r="F717" s="34">
        <v>70.12</v>
      </c>
      <c r="G717" s="29" t="s">
        <v>21</v>
      </c>
      <c r="H717" s="29" t="s">
        <v>20</v>
      </c>
    </row>
    <row r="718" spans="2:8" x14ac:dyDescent="0.2">
      <c r="B718" s="25">
        <v>43538</v>
      </c>
      <c r="C718" s="26" t="s">
        <v>3282</v>
      </c>
      <c r="D718" s="27" t="s">
        <v>19</v>
      </c>
      <c r="E718" s="28">
        <v>99</v>
      </c>
      <c r="F718" s="34">
        <v>70.12</v>
      </c>
      <c r="G718" s="29" t="s">
        <v>21</v>
      </c>
      <c r="H718" s="29" t="s">
        <v>20</v>
      </c>
    </row>
    <row r="719" spans="2:8" x14ac:dyDescent="0.2">
      <c r="B719" s="25">
        <v>43538</v>
      </c>
      <c r="C719" s="26" t="s">
        <v>3283</v>
      </c>
      <c r="D719" s="27" t="s">
        <v>19</v>
      </c>
      <c r="E719" s="28">
        <v>40</v>
      </c>
      <c r="F719" s="34">
        <v>70.12</v>
      </c>
      <c r="G719" s="29" t="s">
        <v>21</v>
      </c>
      <c r="H719" s="29" t="s">
        <v>20</v>
      </c>
    </row>
    <row r="720" spans="2:8" x14ac:dyDescent="0.2">
      <c r="B720" s="25">
        <v>43538</v>
      </c>
      <c r="C720" s="26" t="s">
        <v>3284</v>
      </c>
      <c r="D720" s="27" t="s">
        <v>19</v>
      </c>
      <c r="E720" s="28">
        <v>54</v>
      </c>
      <c r="F720" s="34">
        <v>70.099999999999994</v>
      </c>
      <c r="G720" s="29" t="s">
        <v>21</v>
      </c>
      <c r="H720" s="29" t="s">
        <v>20</v>
      </c>
    </row>
    <row r="721" spans="2:8" x14ac:dyDescent="0.2">
      <c r="B721" s="25">
        <v>43538</v>
      </c>
      <c r="C721" s="26" t="s">
        <v>3285</v>
      </c>
      <c r="D721" s="27" t="s">
        <v>19</v>
      </c>
      <c r="E721" s="28">
        <v>30</v>
      </c>
      <c r="F721" s="34">
        <v>70.08</v>
      </c>
      <c r="G721" s="29" t="s">
        <v>21</v>
      </c>
      <c r="H721" s="29" t="s">
        <v>20</v>
      </c>
    </row>
    <row r="722" spans="2:8" x14ac:dyDescent="0.2">
      <c r="B722" s="25">
        <v>43538</v>
      </c>
      <c r="C722" s="26" t="s">
        <v>3286</v>
      </c>
      <c r="D722" s="27" t="s">
        <v>19</v>
      </c>
      <c r="E722" s="28">
        <v>192</v>
      </c>
      <c r="F722" s="34">
        <v>70.06</v>
      </c>
      <c r="G722" s="29" t="s">
        <v>21</v>
      </c>
      <c r="H722" s="29" t="s">
        <v>20</v>
      </c>
    </row>
    <row r="723" spans="2:8" x14ac:dyDescent="0.2">
      <c r="B723" s="25">
        <v>43538</v>
      </c>
      <c r="C723" s="26" t="s">
        <v>3287</v>
      </c>
      <c r="D723" s="27" t="s">
        <v>19</v>
      </c>
      <c r="E723" s="28">
        <v>192</v>
      </c>
      <c r="F723" s="34">
        <v>70.06</v>
      </c>
      <c r="G723" s="29" t="s">
        <v>21</v>
      </c>
      <c r="H723" s="29" t="s">
        <v>20</v>
      </c>
    </row>
    <row r="724" spans="2:8" x14ac:dyDescent="0.2">
      <c r="B724" s="25">
        <v>43538</v>
      </c>
      <c r="C724" s="26" t="s">
        <v>3288</v>
      </c>
      <c r="D724" s="27" t="s">
        <v>19</v>
      </c>
      <c r="E724" s="28">
        <v>55</v>
      </c>
      <c r="F724" s="34">
        <v>70.02</v>
      </c>
      <c r="G724" s="29" t="s">
        <v>21</v>
      </c>
      <c r="H724" s="29" t="s">
        <v>20</v>
      </c>
    </row>
    <row r="725" spans="2:8" x14ac:dyDescent="0.2">
      <c r="B725" s="25">
        <v>43538</v>
      </c>
      <c r="C725" s="26" t="s">
        <v>3289</v>
      </c>
      <c r="D725" s="27" t="s">
        <v>19</v>
      </c>
      <c r="E725" s="28">
        <v>196</v>
      </c>
      <c r="F725" s="34">
        <v>70.02</v>
      </c>
      <c r="G725" s="29" t="s">
        <v>21</v>
      </c>
      <c r="H725" s="29" t="s">
        <v>20</v>
      </c>
    </row>
    <row r="726" spans="2:8" x14ac:dyDescent="0.2">
      <c r="B726" s="25">
        <v>43538</v>
      </c>
      <c r="C726" s="26" t="s">
        <v>3290</v>
      </c>
      <c r="D726" s="27" t="s">
        <v>19</v>
      </c>
      <c r="E726" s="28">
        <v>299</v>
      </c>
      <c r="F726" s="34">
        <v>70.02</v>
      </c>
      <c r="G726" s="29" t="s">
        <v>21</v>
      </c>
      <c r="H726" s="29" t="s">
        <v>20</v>
      </c>
    </row>
    <row r="727" spans="2:8" x14ac:dyDescent="0.2">
      <c r="B727" s="25">
        <v>43538</v>
      </c>
      <c r="C727" s="26" t="s">
        <v>3291</v>
      </c>
      <c r="D727" s="27" t="s">
        <v>19</v>
      </c>
      <c r="E727" s="28">
        <v>33</v>
      </c>
      <c r="F727" s="34">
        <v>70.02</v>
      </c>
      <c r="G727" s="29" t="s">
        <v>21</v>
      </c>
      <c r="H727" s="29" t="s">
        <v>20</v>
      </c>
    </row>
    <row r="728" spans="2:8" x14ac:dyDescent="0.2">
      <c r="B728" s="25">
        <v>43538</v>
      </c>
      <c r="C728" s="26" t="s">
        <v>3292</v>
      </c>
      <c r="D728" s="27" t="s">
        <v>19</v>
      </c>
      <c r="E728" s="28">
        <v>102</v>
      </c>
      <c r="F728" s="34">
        <v>70</v>
      </c>
      <c r="G728" s="29" t="s">
        <v>21</v>
      </c>
      <c r="H728" s="29" t="s">
        <v>20</v>
      </c>
    </row>
    <row r="729" spans="2:8" x14ac:dyDescent="0.2">
      <c r="B729" s="25">
        <v>43538</v>
      </c>
      <c r="C729" s="26" t="s">
        <v>3293</v>
      </c>
      <c r="D729" s="27" t="s">
        <v>19</v>
      </c>
      <c r="E729" s="28">
        <v>40</v>
      </c>
      <c r="F729" s="34">
        <v>70</v>
      </c>
      <c r="G729" s="29" t="s">
        <v>21</v>
      </c>
      <c r="H729" s="29" t="s">
        <v>20</v>
      </c>
    </row>
    <row r="730" spans="2:8" x14ac:dyDescent="0.2">
      <c r="B730" s="25">
        <v>43538</v>
      </c>
      <c r="C730" s="26" t="s">
        <v>3294</v>
      </c>
      <c r="D730" s="27" t="s">
        <v>19</v>
      </c>
      <c r="E730" s="28">
        <v>104</v>
      </c>
      <c r="F730" s="34">
        <v>69.98</v>
      </c>
      <c r="G730" s="29" t="s">
        <v>21</v>
      </c>
      <c r="H730" s="29" t="s">
        <v>20</v>
      </c>
    </row>
    <row r="731" spans="2:8" x14ac:dyDescent="0.2">
      <c r="B731" s="25">
        <v>43538</v>
      </c>
      <c r="C731" s="26" t="s">
        <v>3295</v>
      </c>
      <c r="D731" s="27" t="s">
        <v>19</v>
      </c>
      <c r="E731" s="28">
        <v>28</v>
      </c>
      <c r="F731" s="34">
        <v>69.959999999999994</v>
      </c>
      <c r="G731" s="29" t="s">
        <v>21</v>
      </c>
      <c r="H731" s="29" t="s">
        <v>20</v>
      </c>
    </row>
    <row r="732" spans="2:8" x14ac:dyDescent="0.2">
      <c r="B732" s="25">
        <v>43538</v>
      </c>
      <c r="C732" s="26" t="s">
        <v>3296</v>
      </c>
      <c r="D732" s="27" t="s">
        <v>19</v>
      </c>
      <c r="E732" s="28">
        <v>107</v>
      </c>
      <c r="F732" s="34">
        <v>69.959999999999994</v>
      </c>
      <c r="G732" s="29" t="s">
        <v>21</v>
      </c>
      <c r="H732" s="29" t="s">
        <v>20</v>
      </c>
    </row>
    <row r="733" spans="2:8" x14ac:dyDescent="0.2">
      <c r="B733" s="25">
        <v>43538</v>
      </c>
      <c r="C733" s="26" t="s">
        <v>3297</v>
      </c>
      <c r="D733" s="27" t="s">
        <v>19</v>
      </c>
      <c r="E733" s="28">
        <v>97</v>
      </c>
      <c r="F733" s="34">
        <v>69.959999999999994</v>
      </c>
      <c r="G733" s="29" t="s">
        <v>21</v>
      </c>
      <c r="H733" s="29" t="s">
        <v>20</v>
      </c>
    </row>
    <row r="734" spans="2:8" x14ac:dyDescent="0.2">
      <c r="B734" s="25">
        <v>43538</v>
      </c>
      <c r="C734" s="26" t="s">
        <v>3298</v>
      </c>
      <c r="D734" s="27" t="s">
        <v>19</v>
      </c>
      <c r="E734" s="28">
        <v>59</v>
      </c>
      <c r="F734" s="34">
        <v>69.94</v>
      </c>
      <c r="G734" s="29" t="s">
        <v>21</v>
      </c>
      <c r="H734" s="29" t="s">
        <v>20</v>
      </c>
    </row>
    <row r="735" spans="2:8" x14ac:dyDescent="0.2">
      <c r="B735" s="25">
        <v>43538</v>
      </c>
      <c r="C735" s="26" t="s">
        <v>3299</v>
      </c>
      <c r="D735" s="27" t="s">
        <v>19</v>
      </c>
      <c r="E735" s="28">
        <v>44</v>
      </c>
      <c r="F735" s="34">
        <v>69.94</v>
      </c>
      <c r="G735" s="29" t="s">
        <v>21</v>
      </c>
      <c r="H735" s="29" t="s">
        <v>20</v>
      </c>
    </row>
    <row r="736" spans="2:8" x14ac:dyDescent="0.2">
      <c r="B736" s="25">
        <v>43538</v>
      </c>
      <c r="C736" s="26" t="s">
        <v>3300</v>
      </c>
      <c r="D736" s="27" t="s">
        <v>19</v>
      </c>
      <c r="E736" s="28">
        <v>15</v>
      </c>
      <c r="F736" s="34">
        <v>69.92</v>
      </c>
      <c r="G736" s="29" t="s">
        <v>21</v>
      </c>
      <c r="H736" s="29" t="s">
        <v>20</v>
      </c>
    </row>
    <row r="737" spans="2:8" x14ac:dyDescent="0.2">
      <c r="B737" s="25">
        <v>43538</v>
      </c>
      <c r="C737" s="26" t="s">
        <v>3301</v>
      </c>
      <c r="D737" s="27" t="s">
        <v>19</v>
      </c>
      <c r="E737" s="28">
        <v>218</v>
      </c>
      <c r="F737" s="34">
        <v>69.92</v>
      </c>
      <c r="G737" s="29" t="s">
        <v>21</v>
      </c>
      <c r="H737" s="29" t="s">
        <v>20</v>
      </c>
    </row>
    <row r="738" spans="2:8" x14ac:dyDescent="0.2">
      <c r="B738" s="25">
        <v>43538</v>
      </c>
      <c r="C738" s="26" t="s">
        <v>3302</v>
      </c>
      <c r="D738" s="27" t="s">
        <v>19</v>
      </c>
      <c r="E738" s="28">
        <v>120</v>
      </c>
      <c r="F738" s="34">
        <v>69.92</v>
      </c>
      <c r="G738" s="29" t="s">
        <v>21</v>
      </c>
      <c r="H738" s="29" t="s">
        <v>20</v>
      </c>
    </row>
    <row r="739" spans="2:8" x14ac:dyDescent="0.2">
      <c r="B739" s="25">
        <v>43538</v>
      </c>
      <c r="C739" s="26" t="s">
        <v>3303</v>
      </c>
      <c r="D739" s="27" t="s">
        <v>19</v>
      </c>
      <c r="E739" s="28">
        <v>218</v>
      </c>
      <c r="F739" s="34">
        <v>69.900000000000006</v>
      </c>
      <c r="G739" s="29" t="s">
        <v>21</v>
      </c>
      <c r="H739" s="29" t="s">
        <v>20</v>
      </c>
    </row>
    <row r="740" spans="2:8" x14ac:dyDescent="0.2">
      <c r="B740" s="25">
        <v>43538</v>
      </c>
      <c r="C740" s="26" t="s">
        <v>3304</v>
      </c>
      <c r="D740" s="27" t="s">
        <v>19</v>
      </c>
      <c r="E740" s="28">
        <v>51</v>
      </c>
      <c r="F740" s="34">
        <v>69.900000000000006</v>
      </c>
      <c r="G740" s="29" t="s">
        <v>21</v>
      </c>
      <c r="H740" s="29" t="s">
        <v>20</v>
      </c>
    </row>
    <row r="741" spans="2:8" x14ac:dyDescent="0.2">
      <c r="B741" s="25">
        <v>43538</v>
      </c>
      <c r="C741" s="26" t="s">
        <v>3305</v>
      </c>
      <c r="D741" s="27" t="s">
        <v>19</v>
      </c>
      <c r="E741" s="28">
        <v>111</v>
      </c>
      <c r="F741" s="34">
        <v>69.900000000000006</v>
      </c>
      <c r="G741" s="29" t="s">
        <v>21</v>
      </c>
      <c r="H741" s="29" t="s">
        <v>20</v>
      </c>
    </row>
    <row r="742" spans="2:8" x14ac:dyDescent="0.2">
      <c r="B742" s="25">
        <v>43538</v>
      </c>
      <c r="C742" s="26" t="s">
        <v>3306</v>
      </c>
      <c r="D742" s="27" t="s">
        <v>19</v>
      </c>
      <c r="E742" s="28">
        <v>39</v>
      </c>
      <c r="F742" s="34">
        <v>69.900000000000006</v>
      </c>
      <c r="G742" s="29" t="s">
        <v>21</v>
      </c>
      <c r="H742" s="29" t="s">
        <v>20</v>
      </c>
    </row>
    <row r="743" spans="2:8" x14ac:dyDescent="0.2">
      <c r="B743" s="25">
        <v>43538</v>
      </c>
      <c r="C743" s="26" t="s">
        <v>3307</v>
      </c>
      <c r="D743" s="27" t="s">
        <v>19</v>
      </c>
      <c r="E743" s="28">
        <v>136</v>
      </c>
      <c r="F743" s="34">
        <v>69.88</v>
      </c>
      <c r="G743" s="29" t="s">
        <v>21</v>
      </c>
      <c r="H743" s="29" t="s">
        <v>20</v>
      </c>
    </row>
    <row r="744" spans="2:8" x14ac:dyDescent="0.2">
      <c r="B744" s="25">
        <v>43538</v>
      </c>
      <c r="C744" s="26" t="s">
        <v>3308</v>
      </c>
      <c r="D744" s="27" t="s">
        <v>19</v>
      </c>
      <c r="E744" s="28">
        <v>60</v>
      </c>
      <c r="F744" s="34">
        <v>69.86</v>
      </c>
      <c r="G744" s="29" t="s">
        <v>21</v>
      </c>
      <c r="H744" s="29" t="s">
        <v>20</v>
      </c>
    </row>
    <row r="745" spans="2:8" x14ac:dyDescent="0.2">
      <c r="B745" s="25">
        <v>43538</v>
      </c>
      <c r="C745" s="26" t="s">
        <v>3309</v>
      </c>
      <c r="D745" s="27" t="s">
        <v>19</v>
      </c>
      <c r="E745" s="28">
        <v>34</v>
      </c>
      <c r="F745" s="34">
        <v>69.86</v>
      </c>
      <c r="G745" s="29" t="s">
        <v>21</v>
      </c>
      <c r="H745" s="29" t="s">
        <v>20</v>
      </c>
    </row>
    <row r="746" spans="2:8" x14ac:dyDescent="0.2">
      <c r="B746" s="25">
        <v>43538</v>
      </c>
      <c r="C746" s="26" t="s">
        <v>3310</v>
      </c>
      <c r="D746" s="27" t="s">
        <v>19</v>
      </c>
      <c r="E746" s="28">
        <v>55</v>
      </c>
      <c r="F746" s="34">
        <v>69.84</v>
      </c>
      <c r="G746" s="29" t="s">
        <v>21</v>
      </c>
      <c r="H746" s="29" t="s">
        <v>20</v>
      </c>
    </row>
    <row r="747" spans="2:8" x14ac:dyDescent="0.2">
      <c r="B747" s="25">
        <v>43538</v>
      </c>
      <c r="C747" s="26" t="s">
        <v>3311</v>
      </c>
      <c r="D747" s="27" t="s">
        <v>19</v>
      </c>
      <c r="E747" s="28">
        <v>15</v>
      </c>
      <c r="F747" s="34">
        <v>69.84</v>
      </c>
      <c r="G747" s="29" t="s">
        <v>21</v>
      </c>
      <c r="H747" s="29" t="s">
        <v>20</v>
      </c>
    </row>
    <row r="748" spans="2:8" x14ac:dyDescent="0.2">
      <c r="B748" s="25">
        <v>43538</v>
      </c>
      <c r="C748" s="26" t="s">
        <v>3312</v>
      </c>
      <c r="D748" s="27" t="s">
        <v>19</v>
      </c>
      <c r="E748" s="28">
        <v>62</v>
      </c>
      <c r="F748" s="34">
        <v>69.84</v>
      </c>
      <c r="G748" s="29" t="s">
        <v>21</v>
      </c>
      <c r="H748" s="29" t="s">
        <v>20</v>
      </c>
    </row>
    <row r="749" spans="2:8" x14ac:dyDescent="0.2">
      <c r="B749" s="25">
        <v>43538</v>
      </c>
      <c r="C749" s="26" t="s">
        <v>3313</v>
      </c>
      <c r="D749" s="27" t="s">
        <v>19</v>
      </c>
      <c r="E749" s="28">
        <v>27</v>
      </c>
      <c r="F749" s="34">
        <v>69.84</v>
      </c>
      <c r="G749" s="29" t="s">
        <v>21</v>
      </c>
      <c r="H749" s="29" t="s">
        <v>20</v>
      </c>
    </row>
    <row r="750" spans="2:8" x14ac:dyDescent="0.2">
      <c r="B750" s="25">
        <v>43538</v>
      </c>
      <c r="C750" s="26" t="s">
        <v>3314</v>
      </c>
      <c r="D750" s="27" t="s">
        <v>19</v>
      </c>
      <c r="E750" s="28">
        <v>44</v>
      </c>
      <c r="F750" s="34">
        <v>69.84</v>
      </c>
      <c r="G750" s="29" t="s">
        <v>21</v>
      </c>
      <c r="H750" s="29" t="s">
        <v>20</v>
      </c>
    </row>
    <row r="751" spans="2:8" x14ac:dyDescent="0.2">
      <c r="B751" s="25">
        <v>43538</v>
      </c>
      <c r="C751" s="26" t="s">
        <v>3315</v>
      </c>
      <c r="D751" s="27" t="s">
        <v>19</v>
      </c>
      <c r="E751" s="28">
        <v>81</v>
      </c>
      <c r="F751" s="34">
        <v>69.819999999999993</v>
      </c>
      <c r="G751" s="29" t="s">
        <v>21</v>
      </c>
      <c r="H751" s="29" t="s">
        <v>20</v>
      </c>
    </row>
    <row r="752" spans="2:8" x14ac:dyDescent="0.2">
      <c r="B752" s="25">
        <v>43538</v>
      </c>
      <c r="C752" s="26" t="s">
        <v>3316</v>
      </c>
      <c r="D752" s="27" t="s">
        <v>19</v>
      </c>
      <c r="E752" s="28">
        <v>41</v>
      </c>
      <c r="F752" s="34">
        <v>69.84</v>
      </c>
      <c r="G752" s="29" t="s">
        <v>21</v>
      </c>
      <c r="H752" s="29" t="s">
        <v>20</v>
      </c>
    </row>
    <row r="753" spans="2:8" x14ac:dyDescent="0.2">
      <c r="B753" s="25">
        <v>43538</v>
      </c>
      <c r="C753" s="26" t="s">
        <v>3317</v>
      </c>
      <c r="D753" s="27" t="s">
        <v>19</v>
      </c>
      <c r="E753" s="28">
        <v>62</v>
      </c>
      <c r="F753" s="34">
        <v>69.8</v>
      </c>
      <c r="G753" s="29" t="s">
        <v>21</v>
      </c>
      <c r="H753" s="29" t="s">
        <v>20</v>
      </c>
    </row>
    <row r="754" spans="2:8" x14ac:dyDescent="0.2">
      <c r="B754" s="25">
        <v>43538</v>
      </c>
      <c r="C754" s="26" t="s">
        <v>3318</v>
      </c>
      <c r="D754" s="27" t="s">
        <v>19</v>
      </c>
      <c r="E754" s="28">
        <v>111</v>
      </c>
      <c r="F754" s="34">
        <v>69.8</v>
      </c>
      <c r="G754" s="29" t="s">
        <v>21</v>
      </c>
      <c r="H754" s="29" t="s">
        <v>20</v>
      </c>
    </row>
    <row r="755" spans="2:8" x14ac:dyDescent="0.2">
      <c r="B755" s="25">
        <v>43538</v>
      </c>
      <c r="C755" s="26" t="s">
        <v>3319</v>
      </c>
      <c r="D755" s="27" t="s">
        <v>19</v>
      </c>
      <c r="E755" s="28">
        <v>48</v>
      </c>
      <c r="F755" s="34">
        <v>69.78</v>
      </c>
      <c r="G755" s="29" t="s">
        <v>21</v>
      </c>
      <c r="H755" s="29" t="s">
        <v>20</v>
      </c>
    </row>
    <row r="756" spans="2:8" x14ac:dyDescent="0.2">
      <c r="B756" s="25">
        <v>43538</v>
      </c>
      <c r="C756" s="26" t="s">
        <v>3320</v>
      </c>
      <c r="D756" s="27" t="s">
        <v>19</v>
      </c>
      <c r="E756" s="28">
        <v>28</v>
      </c>
      <c r="F756" s="34">
        <v>69.78</v>
      </c>
      <c r="G756" s="29" t="s">
        <v>21</v>
      </c>
      <c r="H756" s="29" t="s">
        <v>20</v>
      </c>
    </row>
    <row r="757" spans="2:8" x14ac:dyDescent="0.2">
      <c r="B757" s="25">
        <v>43538</v>
      </c>
      <c r="C757" s="26" t="s">
        <v>3321</v>
      </c>
      <c r="D757" s="27" t="s">
        <v>19</v>
      </c>
      <c r="E757" s="28">
        <v>58</v>
      </c>
      <c r="F757" s="34">
        <v>69.8</v>
      </c>
      <c r="G757" s="29" t="s">
        <v>21</v>
      </c>
      <c r="H757" s="29" t="s">
        <v>20</v>
      </c>
    </row>
    <row r="758" spans="2:8" x14ac:dyDescent="0.2">
      <c r="B758" s="25">
        <v>43538</v>
      </c>
      <c r="C758" s="26" t="s">
        <v>3322</v>
      </c>
      <c r="D758" s="27" t="s">
        <v>19</v>
      </c>
      <c r="E758" s="28">
        <v>282</v>
      </c>
      <c r="F758" s="34">
        <v>69.8</v>
      </c>
      <c r="G758" s="29" t="s">
        <v>21</v>
      </c>
      <c r="H758" s="29" t="s">
        <v>20</v>
      </c>
    </row>
    <row r="759" spans="2:8" x14ac:dyDescent="0.2">
      <c r="B759" s="25">
        <v>43538</v>
      </c>
      <c r="C759" s="26" t="s">
        <v>3323</v>
      </c>
      <c r="D759" s="27" t="s">
        <v>19</v>
      </c>
      <c r="E759" s="28">
        <v>260</v>
      </c>
      <c r="F759" s="34">
        <v>69.84</v>
      </c>
      <c r="G759" s="29" t="s">
        <v>21</v>
      </c>
      <c r="H759" s="29" t="s">
        <v>20</v>
      </c>
    </row>
    <row r="760" spans="2:8" x14ac:dyDescent="0.2">
      <c r="B760" s="25">
        <v>43538</v>
      </c>
      <c r="C760" s="26" t="s">
        <v>3324</v>
      </c>
      <c r="D760" s="27" t="s">
        <v>19</v>
      </c>
      <c r="E760" s="28">
        <v>32</v>
      </c>
      <c r="F760" s="34">
        <v>69.84</v>
      </c>
      <c r="G760" s="29" t="s">
        <v>21</v>
      </c>
      <c r="H760" s="29" t="s">
        <v>20</v>
      </c>
    </row>
    <row r="761" spans="2:8" x14ac:dyDescent="0.2">
      <c r="B761" s="25">
        <v>43538</v>
      </c>
      <c r="C761" s="26" t="s">
        <v>3325</v>
      </c>
      <c r="D761" s="27" t="s">
        <v>19</v>
      </c>
      <c r="E761" s="28">
        <v>60</v>
      </c>
      <c r="F761" s="34">
        <v>69.819999999999993</v>
      </c>
      <c r="G761" s="29" t="s">
        <v>21</v>
      </c>
      <c r="H761" s="29" t="s">
        <v>20</v>
      </c>
    </row>
    <row r="762" spans="2:8" x14ac:dyDescent="0.2">
      <c r="B762" s="25">
        <v>43538</v>
      </c>
      <c r="C762" s="26" t="s">
        <v>3326</v>
      </c>
      <c r="D762" s="27" t="s">
        <v>19</v>
      </c>
      <c r="E762" s="28">
        <v>42</v>
      </c>
      <c r="F762" s="34">
        <v>69.819999999999993</v>
      </c>
      <c r="G762" s="29" t="s">
        <v>21</v>
      </c>
      <c r="H762" s="29" t="s">
        <v>20</v>
      </c>
    </row>
    <row r="763" spans="2:8" x14ac:dyDescent="0.2">
      <c r="B763" s="25">
        <v>43538</v>
      </c>
      <c r="C763" s="26" t="s">
        <v>3327</v>
      </c>
      <c r="D763" s="27" t="s">
        <v>19</v>
      </c>
      <c r="E763" s="28">
        <v>4</v>
      </c>
      <c r="F763" s="34">
        <v>69.819999999999993</v>
      </c>
      <c r="G763" s="29" t="s">
        <v>21</v>
      </c>
      <c r="H763" s="29" t="s">
        <v>20</v>
      </c>
    </row>
    <row r="764" spans="2:8" x14ac:dyDescent="0.2">
      <c r="B764" s="25">
        <v>43538</v>
      </c>
      <c r="C764" s="26" t="s">
        <v>3328</v>
      </c>
      <c r="D764" s="27" t="s">
        <v>19</v>
      </c>
      <c r="E764" s="28">
        <v>27</v>
      </c>
      <c r="F764" s="34">
        <v>69.819999999999993</v>
      </c>
      <c r="G764" s="29" t="s">
        <v>21</v>
      </c>
      <c r="H764" s="29" t="s">
        <v>20</v>
      </c>
    </row>
    <row r="765" spans="2:8" x14ac:dyDescent="0.2">
      <c r="B765" s="25">
        <v>43538</v>
      </c>
      <c r="C765" s="26" t="s">
        <v>3329</v>
      </c>
      <c r="D765" s="27" t="s">
        <v>19</v>
      </c>
      <c r="E765" s="28">
        <v>121</v>
      </c>
      <c r="F765" s="34">
        <v>69.88</v>
      </c>
      <c r="G765" s="29" t="s">
        <v>21</v>
      </c>
      <c r="H765" s="29" t="s">
        <v>20</v>
      </c>
    </row>
    <row r="766" spans="2:8" x14ac:dyDescent="0.2">
      <c r="B766" s="25">
        <v>43538</v>
      </c>
      <c r="C766" s="26" t="s">
        <v>3330</v>
      </c>
      <c r="D766" s="27" t="s">
        <v>19</v>
      </c>
      <c r="E766" s="28">
        <v>157</v>
      </c>
      <c r="F766" s="34">
        <v>69.88</v>
      </c>
      <c r="G766" s="29" t="s">
        <v>21</v>
      </c>
      <c r="H766" s="29" t="s">
        <v>20</v>
      </c>
    </row>
    <row r="767" spans="2:8" x14ac:dyDescent="0.2">
      <c r="B767" s="25">
        <v>43538</v>
      </c>
      <c r="C767" s="26" t="s">
        <v>3331</v>
      </c>
      <c r="D767" s="27" t="s">
        <v>19</v>
      </c>
      <c r="E767" s="28">
        <v>40</v>
      </c>
      <c r="F767" s="34">
        <v>69.88</v>
      </c>
      <c r="G767" s="29" t="s">
        <v>21</v>
      </c>
      <c r="H767" s="29" t="s">
        <v>20</v>
      </c>
    </row>
    <row r="768" spans="2:8" x14ac:dyDescent="0.2">
      <c r="B768" s="25">
        <v>43538</v>
      </c>
      <c r="C768" s="26" t="s">
        <v>3332</v>
      </c>
      <c r="D768" s="27" t="s">
        <v>19</v>
      </c>
      <c r="E768" s="28">
        <v>103</v>
      </c>
      <c r="F768" s="34">
        <v>69.900000000000006</v>
      </c>
      <c r="G768" s="29" t="s">
        <v>21</v>
      </c>
      <c r="H768" s="29" t="s">
        <v>20</v>
      </c>
    </row>
    <row r="769" spans="2:8" x14ac:dyDescent="0.2">
      <c r="B769" s="25">
        <v>43538</v>
      </c>
      <c r="C769" s="26" t="s">
        <v>3333</v>
      </c>
      <c r="D769" s="27" t="s">
        <v>19</v>
      </c>
      <c r="E769" s="28">
        <v>127</v>
      </c>
      <c r="F769" s="34">
        <v>69.900000000000006</v>
      </c>
      <c r="G769" s="29" t="s">
        <v>21</v>
      </c>
      <c r="H769" s="29" t="s">
        <v>20</v>
      </c>
    </row>
    <row r="770" spans="2:8" x14ac:dyDescent="0.2">
      <c r="B770" s="25">
        <v>43538</v>
      </c>
      <c r="C770" s="26" t="s">
        <v>3334</v>
      </c>
      <c r="D770" s="27" t="s">
        <v>19</v>
      </c>
      <c r="E770" s="28">
        <v>35</v>
      </c>
      <c r="F770" s="34">
        <v>69.900000000000006</v>
      </c>
      <c r="G770" s="29" t="s">
        <v>21</v>
      </c>
      <c r="H770" s="29" t="s">
        <v>20</v>
      </c>
    </row>
    <row r="771" spans="2:8" x14ac:dyDescent="0.2">
      <c r="B771" s="25">
        <v>43538</v>
      </c>
      <c r="C771" s="26" t="s">
        <v>3335</v>
      </c>
      <c r="D771" s="27" t="s">
        <v>19</v>
      </c>
      <c r="E771" s="28">
        <v>33</v>
      </c>
      <c r="F771" s="34">
        <v>69.900000000000006</v>
      </c>
      <c r="G771" s="29" t="s">
        <v>21</v>
      </c>
      <c r="H771" s="29" t="s">
        <v>20</v>
      </c>
    </row>
    <row r="772" spans="2:8" x14ac:dyDescent="0.2">
      <c r="B772" s="25">
        <v>43538</v>
      </c>
      <c r="C772" s="26" t="s">
        <v>3336</v>
      </c>
      <c r="D772" s="27" t="s">
        <v>19</v>
      </c>
      <c r="E772" s="28">
        <v>32</v>
      </c>
      <c r="F772" s="34">
        <v>69.900000000000006</v>
      </c>
      <c r="G772" s="29" t="s">
        <v>21</v>
      </c>
      <c r="H772" s="29" t="s">
        <v>20</v>
      </c>
    </row>
    <row r="773" spans="2:8" x14ac:dyDescent="0.2">
      <c r="B773" s="25">
        <v>43538</v>
      </c>
      <c r="C773" s="26" t="s">
        <v>3337</v>
      </c>
      <c r="D773" s="27" t="s">
        <v>19</v>
      </c>
      <c r="E773" s="28">
        <v>165</v>
      </c>
      <c r="F773" s="34">
        <v>69.900000000000006</v>
      </c>
      <c r="G773" s="29" t="s">
        <v>21</v>
      </c>
      <c r="H773" s="29" t="s">
        <v>20</v>
      </c>
    </row>
    <row r="774" spans="2:8" x14ac:dyDescent="0.2">
      <c r="B774" s="25">
        <v>43538</v>
      </c>
      <c r="C774" s="26" t="s">
        <v>3338</v>
      </c>
      <c r="D774" s="27" t="s">
        <v>19</v>
      </c>
      <c r="E774" s="28">
        <v>84</v>
      </c>
      <c r="F774" s="34">
        <v>69.900000000000006</v>
      </c>
      <c r="G774" s="29" t="s">
        <v>21</v>
      </c>
      <c r="H774" s="29" t="s">
        <v>20</v>
      </c>
    </row>
    <row r="775" spans="2:8" x14ac:dyDescent="0.2">
      <c r="B775" s="25">
        <v>43538</v>
      </c>
      <c r="C775" s="26" t="s">
        <v>3339</v>
      </c>
      <c r="D775" s="27" t="s">
        <v>19</v>
      </c>
      <c r="E775" s="28">
        <v>100</v>
      </c>
      <c r="F775" s="34">
        <v>69.900000000000006</v>
      </c>
      <c r="G775" s="29" t="s">
        <v>21</v>
      </c>
      <c r="H775" s="29" t="s">
        <v>20</v>
      </c>
    </row>
    <row r="776" spans="2:8" x14ac:dyDescent="0.2">
      <c r="B776" s="25">
        <v>43538</v>
      </c>
      <c r="C776" s="26" t="s">
        <v>3340</v>
      </c>
      <c r="D776" s="27" t="s">
        <v>19</v>
      </c>
      <c r="E776" s="28">
        <v>53</v>
      </c>
      <c r="F776" s="34">
        <v>69.900000000000006</v>
      </c>
      <c r="G776" s="29" t="s">
        <v>21</v>
      </c>
      <c r="H776" s="29" t="s">
        <v>20</v>
      </c>
    </row>
    <row r="777" spans="2:8" x14ac:dyDescent="0.2">
      <c r="B777" s="25">
        <v>43538</v>
      </c>
      <c r="C777" s="26" t="s">
        <v>3341</v>
      </c>
      <c r="D777" s="27" t="s">
        <v>19</v>
      </c>
      <c r="E777" s="28">
        <v>27</v>
      </c>
      <c r="F777" s="34">
        <v>69.900000000000006</v>
      </c>
      <c r="G777" s="29" t="s">
        <v>21</v>
      </c>
      <c r="H777" s="29" t="s">
        <v>20</v>
      </c>
    </row>
    <row r="778" spans="2:8" x14ac:dyDescent="0.2">
      <c r="B778" s="25">
        <v>43538</v>
      </c>
      <c r="C778" s="26" t="s">
        <v>3342</v>
      </c>
      <c r="D778" s="27" t="s">
        <v>19</v>
      </c>
      <c r="E778" s="28">
        <v>186</v>
      </c>
      <c r="F778" s="34">
        <v>69.900000000000006</v>
      </c>
      <c r="G778" s="29" t="s">
        <v>21</v>
      </c>
      <c r="H778" s="29" t="s">
        <v>20</v>
      </c>
    </row>
    <row r="779" spans="2:8" x14ac:dyDescent="0.2">
      <c r="B779" s="25">
        <v>43538</v>
      </c>
      <c r="C779" s="26" t="s">
        <v>3343</v>
      </c>
      <c r="D779" s="27" t="s">
        <v>19</v>
      </c>
      <c r="E779" s="28">
        <v>127</v>
      </c>
      <c r="F779" s="34">
        <v>69.900000000000006</v>
      </c>
      <c r="G779" s="29" t="s">
        <v>21</v>
      </c>
      <c r="H779" s="29" t="s">
        <v>20</v>
      </c>
    </row>
    <row r="780" spans="2:8" x14ac:dyDescent="0.2">
      <c r="B780" s="25">
        <v>43538</v>
      </c>
      <c r="C780" s="26" t="s">
        <v>3344</v>
      </c>
      <c r="D780" s="27" t="s">
        <v>19</v>
      </c>
      <c r="E780" s="28">
        <v>10</v>
      </c>
      <c r="F780" s="34">
        <v>69.900000000000006</v>
      </c>
      <c r="G780" s="29" t="s">
        <v>21</v>
      </c>
      <c r="H780" s="29" t="s">
        <v>20</v>
      </c>
    </row>
    <row r="781" spans="2:8" x14ac:dyDescent="0.2">
      <c r="B781" s="25">
        <v>43538</v>
      </c>
      <c r="C781" s="26" t="s">
        <v>3345</v>
      </c>
      <c r="D781" s="27" t="s">
        <v>19</v>
      </c>
      <c r="E781" s="28">
        <v>277</v>
      </c>
      <c r="F781" s="34">
        <v>69.959999999999994</v>
      </c>
      <c r="G781" s="29" t="s">
        <v>21</v>
      </c>
      <c r="H781" s="29" t="s">
        <v>20</v>
      </c>
    </row>
    <row r="782" spans="2:8" x14ac:dyDescent="0.2">
      <c r="B782" s="25">
        <v>43538</v>
      </c>
      <c r="C782" s="26" t="s">
        <v>3346</v>
      </c>
      <c r="D782" s="27" t="s">
        <v>19</v>
      </c>
      <c r="E782" s="28">
        <v>35</v>
      </c>
      <c r="F782" s="34">
        <v>69.959999999999994</v>
      </c>
      <c r="G782" s="29" t="s">
        <v>21</v>
      </c>
      <c r="H782" s="29" t="s">
        <v>20</v>
      </c>
    </row>
    <row r="783" spans="2:8" x14ac:dyDescent="0.2">
      <c r="B783" s="25">
        <v>43538</v>
      </c>
      <c r="C783" s="26" t="s">
        <v>3347</v>
      </c>
      <c r="D783" s="27" t="s">
        <v>19</v>
      </c>
      <c r="E783" s="28">
        <v>166</v>
      </c>
      <c r="F783" s="34">
        <v>69.94</v>
      </c>
      <c r="G783" s="29" t="s">
        <v>21</v>
      </c>
      <c r="H783" s="29" t="s">
        <v>20</v>
      </c>
    </row>
    <row r="784" spans="2:8" x14ac:dyDescent="0.2">
      <c r="B784" s="25">
        <v>43538</v>
      </c>
      <c r="C784" s="26" t="s">
        <v>3348</v>
      </c>
      <c r="D784" s="27" t="s">
        <v>19</v>
      </c>
      <c r="E784" s="28">
        <v>251</v>
      </c>
      <c r="F784" s="34">
        <v>69.94</v>
      </c>
      <c r="G784" s="29" t="s">
        <v>21</v>
      </c>
      <c r="H784" s="29" t="s">
        <v>20</v>
      </c>
    </row>
    <row r="785" spans="2:8" x14ac:dyDescent="0.2">
      <c r="B785" s="25">
        <v>43538</v>
      </c>
      <c r="C785" s="26" t="s">
        <v>3349</v>
      </c>
      <c r="D785" s="27" t="s">
        <v>19</v>
      </c>
      <c r="E785" s="28">
        <v>167</v>
      </c>
      <c r="F785" s="34">
        <v>69.92</v>
      </c>
      <c r="G785" s="29" t="s">
        <v>21</v>
      </c>
      <c r="H785" s="29" t="s">
        <v>20</v>
      </c>
    </row>
    <row r="786" spans="2:8" x14ac:dyDescent="0.2">
      <c r="B786" s="25">
        <v>43538</v>
      </c>
      <c r="C786" s="26" t="s">
        <v>3350</v>
      </c>
      <c r="D786" s="27" t="s">
        <v>19</v>
      </c>
      <c r="E786" s="28">
        <v>181</v>
      </c>
      <c r="F786" s="34">
        <v>69.92</v>
      </c>
      <c r="G786" s="29" t="s">
        <v>21</v>
      </c>
      <c r="H786" s="29" t="s">
        <v>20</v>
      </c>
    </row>
    <row r="787" spans="2:8" x14ac:dyDescent="0.2">
      <c r="B787" s="25">
        <v>43538</v>
      </c>
      <c r="C787" s="26" t="s">
        <v>3351</v>
      </c>
      <c r="D787" s="27" t="s">
        <v>19</v>
      </c>
      <c r="E787" s="28">
        <v>40</v>
      </c>
      <c r="F787" s="34">
        <v>69.900000000000006</v>
      </c>
      <c r="G787" s="29" t="s">
        <v>21</v>
      </c>
      <c r="H787" s="29" t="s">
        <v>20</v>
      </c>
    </row>
    <row r="788" spans="2:8" x14ac:dyDescent="0.2">
      <c r="B788" s="25">
        <v>43538</v>
      </c>
      <c r="C788" s="26" t="s">
        <v>3352</v>
      </c>
      <c r="D788" s="27" t="s">
        <v>19</v>
      </c>
      <c r="E788" s="28">
        <v>206</v>
      </c>
      <c r="F788" s="34">
        <v>69.900000000000006</v>
      </c>
      <c r="G788" s="29" t="s">
        <v>21</v>
      </c>
      <c r="H788" s="29" t="s">
        <v>20</v>
      </c>
    </row>
    <row r="789" spans="2:8" x14ac:dyDescent="0.2">
      <c r="B789" s="25">
        <v>43538</v>
      </c>
      <c r="C789" s="26" t="s">
        <v>3353</v>
      </c>
      <c r="D789" s="27" t="s">
        <v>19</v>
      </c>
      <c r="E789" s="28">
        <v>118</v>
      </c>
      <c r="F789" s="34">
        <v>69.900000000000006</v>
      </c>
      <c r="G789" s="29" t="s">
        <v>21</v>
      </c>
      <c r="H789" s="29" t="s">
        <v>20</v>
      </c>
    </row>
    <row r="790" spans="2:8" x14ac:dyDescent="0.2">
      <c r="B790" s="25">
        <v>43538</v>
      </c>
      <c r="C790" s="26" t="s">
        <v>3354</v>
      </c>
      <c r="D790" s="27" t="s">
        <v>19</v>
      </c>
      <c r="E790" s="28">
        <v>100</v>
      </c>
      <c r="F790" s="34">
        <v>69.900000000000006</v>
      </c>
      <c r="G790" s="29" t="s">
        <v>21</v>
      </c>
      <c r="H790" s="29" t="s">
        <v>20</v>
      </c>
    </row>
    <row r="791" spans="2:8" x14ac:dyDescent="0.2">
      <c r="B791" s="25">
        <v>43538</v>
      </c>
      <c r="C791" s="26" t="s">
        <v>3355</v>
      </c>
      <c r="D791" s="27" t="s">
        <v>19</v>
      </c>
      <c r="E791" s="28">
        <v>18</v>
      </c>
      <c r="F791" s="34">
        <v>69.900000000000006</v>
      </c>
      <c r="G791" s="29" t="s">
        <v>21</v>
      </c>
      <c r="H791" s="29" t="s">
        <v>20</v>
      </c>
    </row>
    <row r="792" spans="2:8" x14ac:dyDescent="0.2">
      <c r="B792" s="25">
        <v>43538</v>
      </c>
      <c r="C792" s="26" t="s">
        <v>3356</v>
      </c>
      <c r="D792" s="27" t="s">
        <v>19</v>
      </c>
      <c r="E792" s="28">
        <v>19</v>
      </c>
      <c r="F792" s="34">
        <v>69.88</v>
      </c>
      <c r="G792" s="29" t="s">
        <v>21</v>
      </c>
      <c r="H792" s="29" t="s">
        <v>20</v>
      </c>
    </row>
    <row r="793" spans="2:8" x14ac:dyDescent="0.2">
      <c r="B793" s="25">
        <v>43538</v>
      </c>
      <c r="C793" s="26" t="s">
        <v>3357</v>
      </c>
      <c r="D793" s="27" t="s">
        <v>19</v>
      </c>
      <c r="E793" s="28">
        <v>214</v>
      </c>
      <c r="F793" s="34">
        <v>69.88</v>
      </c>
      <c r="G793" s="29" t="s">
        <v>21</v>
      </c>
      <c r="H793" s="29" t="s">
        <v>20</v>
      </c>
    </row>
    <row r="794" spans="2:8" x14ac:dyDescent="0.2">
      <c r="B794" s="25">
        <v>43538</v>
      </c>
      <c r="C794" s="26" t="s">
        <v>3358</v>
      </c>
      <c r="D794" s="27" t="s">
        <v>19</v>
      </c>
      <c r="E794" s="28">
        <v>42</v>
      </c>
      <c r="F794" s="34">
        <v>69.88</v>
      </c>
      <c r="G794" s="29" t="s">
        <v>21</v>
      </c>
      <c r="H794" s="29" t="s">
        <v>20</v>
      </c>
    </row>
    <row r="795" spans="2:8" x14ac:dyDescent="0.2">
      <c r="B795" s="25">
        <v>43538</v>
      </c>
      <c r="C795" s="26" t="s">
        <v>3359</v>
      </c>
      <c r="D795" s="27" t="s">
        <v>19</v>
      </c>
      <c r="E795" s="28">
        <v>103</v>
      </c>
      <c r="F795" s="34">
        <v>69.84</v>
      </c>
      <c r="G795" s="29" t="s">
        <v>21</v>
      </c>
      <c r="H795" s="29" t="s">
        <v>20</v>
      </c>
    </row>
    <row r="796" spans="2:8" x14ac:dyDescent="0.2">
      <c r="B796" s="25">
        <v>43538</v>
      </c>
      <c r="C796" s="26" t="s">
        <v>3360</v>
      </c>
      <c r="D796" s="27" t="s">
        <v>19</v>
      </c>
      <c r="E796" s="28">
        <v>35</v>
      </c>
      <c r="F796" s="34">
        <v>69.84</v>
      </c>
      <c r="G796" s="29" t="s">
        <v>21</v>
      </c>
      <c r="H796" s="29" t="s">
        <v>20</v>
      </c>
    </row>
    <row r="797" spans="2:8" x14ac:dyDescent="0.2">
      <c r="B797" s="25">
        <v>43538</v>
      </c>
      <c r="C797" s="26" t="s">
        <v>3361</v>
      </c>
      <c r="D797" s="27" t="s">
        <v>19</v>
      </c>
      <c r="E797" s="28">
        <v>116</v>
      </c>
      <c r="F797" s="34">
        <v>69.8</v>
      </c>
      <c r="G797" s="29" t="s">
        <v>21</v>
      </c>
      <c r="H797" s="29" t="s">
        <v>20</v>
      </c>
    </row>
    <row r="798" spans="2:8" x14ac:dyDescent="0.2">
      <c r="B798" s="25">
        <v>43538</v>
      </c>
      <c r="C798" s="26" t="s">
        <v>3362</v>
      </c>
      <c r="D798" s="27" t="s">
        <v>19</v>
      </c>
      <c r="E798" s="28">
        <v>57</v>
      </c>
      <c r="F798" s="34">
        <v>69.8</v>
      </c>
      <c r="G798" s="29" t="s">
        <v>21</v>
      </c>
      <c r="H798" s="29" t="s">
        <v>20</v>
      </c>
    </row>
    <row r="799" spans="2:8" x14ac:dyDescent="0.2">
      <c r="B799" s="25">
        <v>43538</v>
      </c>
      <c r="C799" s="26" t="s">
        <v>3363</v>
      </c>
      <c r="D799" s="27" t="s">
        <v>19</v>
      </c>
      <c r="E799" s="28">
        <v>51</v>
      </c>
      <c r="F799" s="34">
        <v>69.819999999999993</v>
      </c>
      <c r="G799" s="29" t="s">
        <v>21</v>
      </c>
      <c r="H799" s="29" t="s">
        <v>20</v>
      </c>
    </row>
    <row r="800" spans="2:8" x14ac:dyDescent="0.2">
      <c r="B800" s="25">
        <v>43538</v>
      </c>
      <c r="C800" s="26" t="s">
        <v>3364</v>
      </c>
      <c r="D800" s="27" t="s">
        <v>19</v>
      </c>
      <c r="E800" s="28">
        <v>100</v>
      </c>
      <c r="F800" s="34">
        <v>69.819999999999993</v>
      </c>
      <c r="G800" s="29" t="s">
        <v>21</v>
      </c>
      <c r="H800" s="29" t="s">
        <v>20</v>
      </c>
    </row>
    <row r="801" spans="2:8" x14ac:dyDescent="0.2">
      <c r="B801" s="25">
        <v>43538</v>
      </c>
      <c r="C801" s="26" t="s">
        <v>3365</v>
      </c>
      <c r="D801" s="27" t="s">
        <v>19</v>
      </c>
      <c r="E801" s="28">
        <v>36</v>
      </c>
      <c r="F801" s="34">
        <v>69.819999999999993</v>
      </c>
      <c r="G801" s="29" t="s">
        <v>21</v>
      </c>
      <c r="H801" s="29" t="s">
        <v>20</v>
      </c>
    </row>
    <row r="802" spans="2:8" x14ac:dyDescent="0.2">
      <c r="B802" s="25">
        <v>43538</v>
      </c>
      <c r="C802" s="26" t="s">
        <v>3366</v>
      </c>
      <c r="D802" s="27" t="s">
        <v>19</v>
      </c>
      <c r="E802" s="28">
        <v>88</v>
      </c>
      <c r="F802" s="34">
        <v>69.819999999999993</v>
      </c>
      <c r="G802" s="29" t="s">
        <v>21</v>
      </c>
      <c r="H802" s="29" t="s">
        <v>20</v>
      </c>
    </row>
    <row r="803" spans="2:8" x14ac:dyDescent="0.2">
      <c r="B803" s="25">
        <v>43538</v>
      </c>
      <c r="C803" s="26" t="s">
        <v>3367</v>
      </c>
      <c r="D803" s="27" t="s">
        <v>19</v>
      </c>
      <c r="E803" s="28">
        <v>214</v>
      </c>
      <c r="F803" s="34">
        <v>69.819999999999993</v>
      </c>
      <c r="G803" s="29" t="s">
        <v>21</v>
      </c>
      <c r="H803" s="29" t="s">
        <v>20</v>
      </c>
    </row>
    <row r="804" spans="2:8" x14ac:dyDescent="0.2">
      <c r="B804" s="25">
        <v>43538</v>
      </c>
      <c r="C804" s="26" t="s">
        <v>3368</v>
      </c>
      <c r="D804" s="27" t="s">
        <v>19</v>
      </c>
      <c r="E804" s="28">
        <v>173</v>
      </c>
      <c r="F804" s="34">
        <v>69.819999999999993</v>
      </c>
      <c r="G804" s="29" t="s">
        <v>21</v>
      </c>
      <c r="H804" s="29" t="s">
        <v>20</v>
      </c>
    </row>
    <row r="805" spans="2:8" x14ac:dyDescent="0.2">
      <c r="B805" s="25">
        <v>43538</v>
      </c>
      <c r="C805" s="26" t="s">
        <v>3369</v>
      </c>
      <c r="D805" s="27" t="s">
        <v>19</v>
      </c>
      <c r="E805" s="28">
        <v>172</v>
      </c>
      <c r="F805" s="34">
        <v>69.819999999999993</v>
      </c>
      <c r="G805" s="29" t="s">
        <v>21</v>
      </c>
      <c r="H805" s="29" t="s">
        <v>20</v>
      </c>
    </row>
    <row r="806" spans="2:8" x14ac:dyDescent="0.2">
      <c r="B806" s="25">
        <v>43538</v>
      </c>
      <c r="C806" s="26" t="s">
        <v>3370</v>
      </c>
      <c r="D806" s="27" t="s">
        <v>19</v>
      </c>
      <c r="E806" s="28">
        <v>93</v>
      </c>
      <c r="F806" s="34">
        <v>69.819999999999993</v>
      </c>
      <c r="G806" s="29" t="s">
        <v>21</v>
      </c>
      <c r="H806" s="29" t="s">
        <v>20</v>
      </c>
    </row>
    <row r="807" spans="2:8" x14ac:dyDescent="0.2">
      <c r="B807" s="25">
        <v>43538</v>
      </c>
      <c r="C807" s="26" t="s">
        <v>3371</v>
      </c>
      <c r="D807" s="27" t="s">
        <v>19</v>
      </c>
      <c r="E807" s="28">
        <v>195</v>
      </c>
      <c r="F807" s="34">
        <v>69.819999999999993</v>
      </c>
      <c r="G807" s="29" t="s">
        <v>21</v>
      </c>
      <c r="H807" s="29" t="s">
        <v>20</v>
      </c>
    </row>
    <row r="808" spans="2:8" x14ac:dyDescent="0.2">
      <c r="B808" s="25">
        <v>43538</v>
      </c>
      <c r="C808" s="26" t="s">
        <v>3372</v>
      </c>
      <c r="D808" s="27" t="s">
        <v>19</v>
      </c>
      <c r="E808" s="28">
        <v>100</v>
      </c>
      <c r="F808" s="34">
        <v>69.819999999999993</v>
      </c>
      <c r="G808" s="29" t="s">
        <v>21</v>
      </c>
      <c r="H808" s="29" t="s">
        <v>20</v>
      </c>
    </row>
    <row r="809" spans="2:8" x14ac:dyDescent="0.2">
      <c r="B809" s="25">
        <v>43538</v>
      </c>
      <c r="C809" s="26" t="s">
        <v>3373</v>
      </c>
      <c r="D809" s="27" t="s">
        <v>19</v>
      </c>
      <c r="E809" s="28">
        <v>43</v>
      </c>
      <c r="F809" s="34">
        <v>69.8</v>
      </c>
      <c r="G809" s="29" t="s">
        <v>21</v>
      </c>
      <c r="H809" s="29" t="s">
        <v>20</v>
      </c>
    </row>
    <row r="810" spans="2:8" x14ac:dyDescent="0.2">
      <c r="B810" s="25">
        <v>43538</v>
      </c>
      <c r="C810" s="26" t="s">
        <v>3374</v>
      </c>
      <c r="D810" s="27" t="s">
        <v>19</v>
      </c>
      <c r="E810" s="28">
        <v>11</v>
      </c>
      <c r="F810" s="34">
        <v>69.8</v>
      </c>
      <c r="G810" s="29" t="s">
        <v>21</v>
      </c>
      <c r="H810" s="29" t="s">
        <v>20</v>
      </c>
    </row>
    <row r="811" spans="2:8" x14ac:dyDescent="0.2">
      <c r="B811" s="25">
        <v>43538</v>
      </c>
      <c r="C811" s="26" t="s">
        <v>3375</v>
      </c>
      <c r="D811" s="27" t="s">
        <v>19</v>
      </c>
      <c r="E811" s="28">
        <v>34</v>
      </c>
      <c r="F811" s="34">
        <v>69.8</v>
      </c>
      <c r="G811" s="29" t="s">
        <v>21</v>
      </c>
      <c r="H811" s="29" t="s">
        <v>20</v>
      </c>
    </row>
    <row r="812" spans="2:8" x14ac:dyDescent="0.2">
      <c r="B812" s="25">
        <v>43538</v>
      </c>
      <c r="C812" s="26" t="s">
        <v>3376</v>
      </c>
      <c r="D812" s="27" t="s">
        <v>19</v>
      </c>
      <c r="E812" s="28">
        <v>56</v>
      </c>
      <c r="F812" s="34">
        <v>69.760000000000005</v>
      </c>
      <c r="G812" s="29" t="s">
        <v>21</v>
      </c>
      <c r="H812" s="29" t="s">
        <v>20</v>
      </c>
    </row>
    <row r="813" spans="2:8" x14ac:dyDescent="0.2">
      <c r="B813" s="25">
        <v>43538</v>
      </c>
      <c r="C813" s="26" t="s">
        <v>3377</v>
      </c>
      <c r="D813" s="27" t="s">
        <v>19</v>
      </c>
      <c r="E813" s="28">
        <v>28</v>
      </c>
      <c r="F813" s="34">
        <v>69.760000000000005</v>
      </c>
      <c r="G813" s="29" t="s">
        <v>21</v>
      </c>
      <c r="H813" s="29" t="s">
        <v>20</v>
      </c>
    </row>
    <row r="814" spans="2:8" x14ac:dyDescent="0.2">
      <c r="B814" s="25">
        <v>43538</v>
      </c>
      <c r="C814" s="26" t="s">
        <v>3378</v>
      </c>
      <c r="D814" s="27" t="s">
        <v>19</v>
      </c>
      <c r="E814" s="28">
        <v>31</v>
      </c>
      <c r="F814" s="34">
        <v>69.78</v>
      </c>
      <c r="G814" s="29" t="s">
        <v>21</v>
      </c>
      <c r="H814" s="29" t="s">
        <v>20</v>
      </c>
    </row>
    <row r="815" spans="2:8" x14ac:dyDescent="0.2">
      <c r="B815" s="25">
        <v>43538</v>
      </c>
      <c r="C815" s="26" t="s">
        <v>3379</v>
      </c>
      <c r="D815" s="27" t="s">
        <v>19</v>
      </c>
      <c r="E815" s="28">
        <v>96</v>
      </c>
      <c r="F815" s="34">
        <v>69.8</v>
      </c>
      <c r="G815" s="29" t="s">
        <v>21</v>
      </c>
      <c r="H815" s="29" t="s">
        <v>20</v>
      </c>
    </row>
    <row r="816" spans="2:8" x14ac:dyDescent="0.2">
      <c r="B816" s="25">
        <v>43538</v>
      </c>
      <c r="C816" s="26" t="s">
        <v>3380</v>
      </c>
      <c r="D816" s="27" t="s">
        <v>19</v>
      </c>
      <c r="E816" s="28">
        <v>34</v>
      </c>
      <c r="F816" s="34">
        <v>69.8</v>
      </c>
      <c r="G816" s="29" t="s">
        <v>21</v>
      </c>
      <c r="H816" s="29" t="s">
        <v>20</v>
      </c>
    </row>
    <row r="817" spans="2:8" x14ac:dyDescent="0.2">
      <c r="B817" s="25">
        <v>43538</v>
      </c>
      <c r="C817" s="26" t="s">
        <v>3381</v>
      </c>
      <c r="D817" s="27" t="s">
        <v>19</v>
      </c>
      <c r="E817" s="28">
        <v>138</v>
      </c>
      <c r="F817" s="34">
        <v>69.78</v>
      </c>
      <c r="G817" s="29" t="s">
        <v>21</v>
      </c>
      <c r="H817" s="29" t="s">
        <v>20</v>
      </c>
    </row>
    <row r="818" spans="2:8" x14ac:dyDescent="0.2">
      <c r="B818" s="25">
        <v>43538</v>
      </c>
      <c r="C818" s="26" t="s">
        <v>3382</v>
      </c>
      <c r="D818" s="27" t="s">
        <v>19</v>
      </c>
      <c r="E818" s="28">
        <v>74</v>
      </c>
      <c r="F818" s="34">
        <v>69.78</v>
      </c>
      <c r="G818" s="29" t="s">
        <v>21</v>
      </c>
      <c r="H818" s="29" t="s">
        <v>20</v>
      </c>
    </row>
    <row r="819" spans="2:8" x14ac:dyDescent="0.2">
      <c r="B819" s="25">
        <v>43538</v>
      </c>
      <c r="C819" s="26" t="s">
        <v>3383</v>
      </c>
      <c r="D819" s="27" t="s">
        <v>19</v>
      </c>
      <c r="E819" s="28">
        <v>186</v>
      </c>
      <c r="F819" s="34">
        <v>69.78</v>
      </c>
      <c r="G819" s="29" t="s">
        <v>21</v>
      </c>
      <c r="H819" s="29" t="s">
        <v>20</v>
      </c>
    </row>
    <row r="820" spans="2:8" x14ac:dyDescent="0.2">
      <c r="B820" s="25">
        <v>43538</v>
      </c>
      <c r="C820" s="26" t="s">
        <v>3384</v>
      </c>
      <c r="D820" s="27" t="s">
        <v>19</v>
      </c>
      <c r="E820" s="28">
        <v>120</v>
      </c>
      <c r="F820" s="34">
        <v>69.78</v>
      </c>
      <c r="G820" s="29" t="s">
        <v>21</v>
      </c>
      <c r="H820" s="29" t="s">
        <v>20</v>
      </c>
    </row>
    <row r="821" spans="2:8" x14ac:dyDescent="0.2">
      <c r="B821" s="25">
        <v>43538</v>
      </c>
      <c r="C821" s="26" t="s">
        <v>3385</v>
      </c>
      <c r="D821" s="27" t="s">
        <v>19</v>
      </c>
      <c r="E821" s="28">
        <v>62</v>
      </c>
      <c r="F821" s="34">
        <v>69.760000000000005</v>
      </c>
      <c r="G821" s="29" t="s">
        <v>21</v>
      </c>
      <c r="H821" s="29" t="s">
        <v>20</v>
      </c>
    </row>
    <row r="822" spans="2:8" x14ac:dyDescent="0.2">
      <c r="B822" s="25">
        <v>43538</v>
      </c>
      <c r="C822" s="26" t="s">
        <v>3386</v>
      </c>
      <c r="D822" s="27" t="s">
        <v>19</v>
      </c>
      <c r="E822" s="28">
        <v>34</v>
      </c>
      <c r="F822" s="34">
        <v>69.760000000000005</v>
      </c>
      <c r="G822" s="29" t="s">
        <v>21</v>
      </c>
      <c r="H822" s="29" t="s">
        <v>20</v>
      </c>
    </row>
    <row r="823" spans="2:8" x14ac:dyDescent="0.2">
      <c r="B823" s="25">
        <v>43538</v>
      </c>
      <c r="C823" s="26" t="s">
        <v>3387</v>
      </c>
      <c r="D823" s="27" t="s">
        <v>19</v>
      </c>
      <c r="E823" s="28">
        <v>100</v>
      </c>
      <c r="F823" s="34">
        <v>69.739999999999995</v>
      </c>
      <c r="G823" s="29" t="s">
        <v>21</v>
      </c>
      <c r="H823" s="29" t="s">
        <v>20</v>
      </c>
    </row>
    <row r="824" spans="2:8" x14ac:dyDescent="0.2">
      <c r="B824" s="25">
        <v>43538</v>
      </c>
      <c r="C824" s="26" t="s">
        <v>3388</v>
      </c>
      <c r="D824" s="27" t="s">
        <v>19</v>
      </c>
      <c r="E824" s="28">
        <v>25</v>
      </c>
      <c r="F824" s="34">
        <v>69.739999999999995</v>
      </c>
      <c r="G824" s="29" t="s">
        <v>21</v>
      </c>
      <c r="H824" s="29" t="s">
        <v>20</v>
      </c>
    </row>
    <row r="825" spans="2:8" x14ac:dyDescent="0.2">
      <c r="B825" s="25">
        <v>43538</v>
      </c>
      <c r="C825" s="26" t="s">
        <v>3389</v>
      </c>
      <c r="D825" s="27" t="s">
        <v>19</v>
      </c>
      <c r="E825" s="28">
        <v>92</v>
      </c>
      <c r="F825" s="34">
        <v>69.739999999999995</v>
      </c>
      <c r="G825" s="29" t="s">
        <v>21</v>
      </c>
      <c r="H825" s="29" t="s">
        <v>20</v>
      </c>
    </row>
    <row r="826" spans="2:8" x14ac:dyDescent="0.2">
      <c r="B826" s="25">
        <v>43538</v>
      </c>
      <c r="C826" s="26" t="s">
        <v>3390</v>
      </c>
      <c r="D826" s="27" t="s">
        <v>19</v>
      </c>
      <c r="E826" s="28">
        <v>180</v>
      </c>
      <c r="F826" s="34">
        <v>69.760000000000005</v>
      </c>
      <c r="G826" s="29" t="s">
        <v>21</v>
      </c>
      <c r="H826" s="29" t="s">
        <v>20</v>
      </c>
    </row>
    <row r="827" spans="2:8" x14ac:dyDescent="0.2">
      <c r="B827" s="25">
        <v>43538</v>
      </c>
      <c r="C827" s="26" t="s">
        <v>3391</v>
      </c>
      <c r="D827" s="27" t="s">
        <v>19</v>
      </c>
      <c r="E827" s="28">
        <v>141</v>
      </c>
      <c r="F827" s="34">
        <v>69.760000000000005</v>
      </c>
      <c r="G827" s="29" t="s">
        <v>21</v>
      </c>
      <c r="H827" s="29" t="s">
        <v>20</v>
      </c>
    </row>
    <row r="828" spans="2:8" x14ac:dyDescent="0.2">
      <c r="B828" s="25">
        <v>43538</v>
      </c>
      <c r="C828" s="26" t="s">
        <v>3392</v>
      </c>
      <c r="D828" s="27" t="s">
        <v>19</v>
      </c>
      <c r="E828" s="28">
        <v>107</v>
      </c>
      <c r="F828" s="34">
        <v>69.760000000000005</v>
      </c>
      <c r="G828" s="29" t="s">
        <v>21</v>
      </c>
      <c r="H828" s="29" t="s">
        <v>20</v>
      </c>
    </row>
    <row r="829" spans="2:8" x14ac:dyDescent="0.2">
      <c r="B829" s="25">
        <v>43538</v>
      </c>
      <c r="C829" s="26" t="s">
        <v>3393</v>
      </c>
      <c r="D829" s="27" t="s">
        <v>19</v>
      </c>
      <c r="E829" s="28">
        <v>65</v>
      </c>
      <c r="F829" s="34">
        <v>69.760000000000005</v>
      </c>
      <c r="G829" s="29" t="s">
        <v>21</v>
      </c>
      <c r="H829" s="29" t="s">
        <v>20</v>
      </c>
    </row>
    <row r="830" spans="2:8" x14ac:dyDescent="0.2">
      <c r="B830" s="25">
        <v>43538</v>
      </c>
      <c r="C830" s="26" t="s">
        <v>3394</v>
      </c>
      <c r="D830" s="27" t="s">
        <v>19</v>
      </c>
      <c r="E830" s="28">
        <v>66</v>
      </c>
      <c r="F830" s="34">
        <v>69.760000000000005</v>
      </c>
      <c r="G830" s="29" t="s">
        <v>21</v>
      </c>
      <c r="H830" s="29" t="s">
        <v>20</v>
      </c>
    </row>
    <row r="831" spans="2:8" x14ac:dyDescent="0.2">
      <c r="B831" s="25">
        <v>43538</v>
      </c>
      <c r="C831" s="26" t="s">
        <v>3395</v>
      </c>
      <c r="D831" s="27" t="s">
        <v>19</v>
      </c>
      <c r="E831" s="28">
        <v>153</v>
      </c>
      <c r="F831" s="34">
        <v>69.739999999999995</v>
      </c>
      <c r="G831" s="29" t="s">
        <v>21</v>
      </c>
      <c r="H831" s="29" t="s">
        <v>20</v>
      </c>
    </row>
    <row r="832" spans="2:8" x14ac:dyDescent="0.2">
      <c r="B832" s="25">
        <v>43538</v>
      </c>
      <c r="C832" s="26" t="s">
        <v>3396</v>
      </c>
      <c r="D832" s="27" t="s">
        <v>19</v>
      </c>
      <c r="E832" s="28">
        <v>72</v>
      </c>
      <c r="F832" s="34">
        <v>69.739999999999995</v>
      </c>
      <c r="G832" s="29" t="s">
        <v>21</v>
      </c>
      <c r="H832" s="29" t="s">
        <v>20</v>
      </c>
    </row>
    <row r="833" spans="2:8" x14ac:dyDescent="0.2">
      <c r="B833" s="25">
        <v>43538</v>
      </c>
      <c r="C833" s="26" t="s">
        <v>3397</v>
      </c>
      <c r="D833" s="27" t="s">
        <v>19</v>
      </c>
      <c r="E833" s="28">
        <v>105</v>
      </c>
      <c r="F833" s="34">
        <v>69.739999999999995</v>
      </c>
      <c r="G833" s="29" t="s">
        <v>21</v>
      </c>
      <c r="H833" s="29" t="s">
        <v>20</v>
      </c>
    </row>
    <row r="834" spans="2:8" x14ac:dyDescent="0.2">
      <c r="B834" s="25">
        <v>43538</v>
      </c>
      <c r="C834" s="26" t="s">
        <v>3398</v>
      </c>
      <c r="D834" s="27" t="s">
        <v>19</v>
      </c>
      <c r="E834" s="28">
        <v>109</v>
      </c>
      <c r="F834" s="34">
        <v>69.739999999999995</v>
      </c>
      <c r="G834" s="29" t="s">
        <v>21</v>
      </c>
      <c r="H834" s="29" t="s">
        <v>20</v>
      </c>
    </row>
    <row r="835" spans="2:8" x14ac:dyDescent="0.2">
      <c r="B835" s="25">
        <v>43538</v>
      </c>
      <c r="C835" s="26" t="s">
        <v>3399</v>
      </c>
      <c r="D835" s="27" t="s">
        <v>19</v>
      </c>
      <c r="E835" s="28">
        <v>144</v>
      </c>
      <c r="F835" s="34">
        <v>69.739999999999995</v>
      </c>
      <c r="G835" s="29" t="s">
        <v>21</v>
      </c>
      <c r="H835" s="29" t="s">
        <v>20</v>
      </c>
    </row>
    <row r="836" spans="2:8" x14ac:dyDescent="0.2">
      <c r="B836" s="25">
        <v>43538</v>
      </c>
      <c r="C836" s="26" t="s">
        <v>3400</v>
      </c>
      <c r="D836" s="27" t="s">
        <v>19</v>
      </c>
      <c r="E836" s="28">
        <v>189</v>
      </c>
      <c r="F836" s="34">
        <v>69.739999999999995</v>
      </c>
      <c r="G836" s="29" t="s">
        <v>21</v>
      </c>
      <c r="H836" s="29" t="s">
        <v>20</v>
      </c>
    </row>
    <row r="837" spans="2:8" x14ac:dyDescent="0.2">
      <c r="B837" s="25">
        <v>43538</v>
      </c>
      <c r="C837" s="26" t="s">
        <v>3401</v>
      </c>
      <c r="D837" s="27" t="s">
        <v>19</v>
      </c>
      <c r="E837" s="28">
        <v>442</v>
      </c>
      <c r="F837" s="34">
        <v>69.739999999999995</v>
      </c>
      <c r="G837" s="29" t="s">
        <v>21</v>
      </c>
      <c r="H837" s="29" t="s">
        <v>20</v>
      </c>
    </row>
    <row r="838" spans="2:8" x14ac:dyDescent="0.2">
      <c r="B838" s="25">
        <v>43538</v>
      </c>
      <c r="C838" s="26" t="s">
        <v>3402</v>
      </c>
      <c r="D838" s="27" t="s">
        <v>19</v>
      </c>
      <c r="E838" s="28">
        <v>333</v>
      </c>
      <c r="F838" s="34">
        <v>69.739999999999995</v>
      </c>
      <c r="G838" s="29" t="s">
        <v>21</v>
      </c>
      <c r="H838" s="29" t="s">
        <v>20</v>
      </c>
    </row>
    <row r="839" spans="2:8" x14ac:dyDescent="0.2">
      <c r="B839" s="25">
        <v>43538</v>
      </c>
      <c r="C839" s="26" t="s">
        <v>3403</v>
      </c>
      <c r="D839" s="27" t="s">
        <v>19</v>
      </c>
      <c r="E839" s="28">
        <v>109</v>
      </c>
      <c r="F839" s="34">
        <v>69.739999999999995</v>
      </c>
      <c r="G839" s="29" t="s">
        <v>21</v>
      </c>
      <c r="H839" s="29" t="s">
        <v>20</v>
      </c>
    </row>
    <row r="840" spans="2:8" x14ac:dyDescent="0.2">
      <c r="B840" s="25">
        <v>43538</v>
      </c>
      <c r="C840" s="26" t="s">
        <v>3404</v>
      </c>
      <c r="D840" s="27" t="s">
        <v>19</v>
      </c>
      <c r="E840" s="28">
        <v>232</v>
      </c>
      <c r="F840" s="34">
        <v>69.739999999999995</v>
      </c>
      <c r="G840" s="29" t="s">
        <v>21</v>
      </c>
      <c r="H840" s="29" t="s">
        <v>20</v>
      </c>
    </row>
    <row r="841" spans="2:8" x14ac:dyDescent="0.2">
      <c r="B841" s="25">
        <v>43538</v>
      </c>
      <c r="C841" s="26" t="s">
        <v>3405</v>
      </c>
      <c r="D841" s="27" t="s">
        <v>19</v>
      </c>
      <c r="E841" s="28">
        <v>77</v>
      </c>
      <c r="F841" s="34">
        <v>69.739999999999995</v>
      </c>
      <c r="G841" s="29" t="s">
        <v>21</v>
      </c>
      <c r="H841" s="29" t="s">
        <v>20</v>
      </c>
    </row>
    <row r="842" spans="2:8" x14ac:dyDescent="0.2">
      <c r="B842" s="25">
        <v>43538</v>
      </c>
      <c r="C842" s="26" t="s">
        <v>3406</v>
      </c>
      <c r="D842" s="27" t="s">
        <v>19</v>
      </c>
      <c r="E842" s="28">
        <v>20</v>
      </c>
      <c r="F842" s="34">
        <v>69.739999999999995</v>
      </c>
      <c r="G842" s="29" t="s">
        <v>21</v>
      </c>
      <c r="H842" s="29" t="s">
        <v>20</v>
      </c>
    </row>
    <row r="843" spans="2:8" x14ac:dyDescent="0.2">
      <c r="B843" s="25">
        <v>43538</v>
      </c>
      <c r="C843" s="26" t="s">
        <v>3407</v>
      </c>
      <c r="D843" s="27" t="s">
        <v>19</v>
      </c>
      <c r="E843" s="28">
        <v>11</v>
      </c>
      <c r="F843" s="34">
        <v>69.739999999999995</v>
      </c>
      <c r="G843" s="29" t="s">
        <v>21</v>
      </c>
      <c r="H843" s="29" t="s">
        <v>20</v>
      </c>
    </row>
    <row r="844" spans="2:8" x14ac:dyDescent="0.2">
      <c r="B844" s="25">
        <v>43538</v>
      </c>
      <c r="C844" s="26" t="s">
        <v>3408</v>
      </c>
      <c r="D844" s="27" t="s">
        <v>19</v>
      </c>
      <c r="E844" s="28">
        <v>100</v>
      </c>
      <c r="F844" s="34">
        <v>69.739999999999995</v>
      </c>
      <c r="G844" s="29" t="s">
        <v>21</v>
      </c>
      <c r="H844" s="29" t="s">
        <v>20</v>
      </c>
    </row>
    <row r="845" spans="2:8" x14ac:dyDescent="0.2">
      <c r="B845" s="25">
        <v>43538</v>
      </c>
      <c r="C845" s="26" t="s">
        <v>3409</v>
      </c>
      <c r="D845" s="27" t="s">
        <v>19</v>
      </c>
      <c r="E845" s="28">
        <v>76</v>
      </c>
      <c r="F845" s="34">
        <v>69.760000000000005</v>
      </c>
      <c r="G845" s="29" t="s">
        <v>21</v>
      </c>
      <c r="H845" s="29" t="s">
        <v>20</v>
      </c>
    </row>
    <row r="846" spans="2:8" x14ac:dyDescent="0.2">
      <c r="B846" s="25">
        <v>43538</v>
      </c>
      <c r="C846" s="26" t="s">
        <v>3410</v>
      </c>
      <c r="D846" s="27" t="s">
        <v>19</v>
      </c>
      <c r="E846" s="28">
        <v>24</v>
      </c>
      <c r="F846" s="34">
        <v>69.760000000000005</v>
      </c>
      <c r="G846" s="29" t="s">
        <v>21</v>
      </c>
      <c r="H846" s="29" t="s">
        <v>20</v>
      </c>
    </row>
    <row r="847" spans="2:8" x14ac:dyDescent="0.2">
      <c r="B847" s="25">
        <v>43538</v>
      </c>
      <c r="C847" s="26" t="s">
        <v>3411</v>
      </c>
      <c r="D847" s="27" t="s">
        <v>19</v>
      </c>
      <c r="E847" s="28">
        <v>70</v>
      </c>
      <c r="F847" s="34">
        <v>69.760000000000005</v>
      </c>
      <c r="G847" s="29" t="s">
        <v>21</v>
      </c>
      <c r="H847" s="29" t="s">
        <v>20</v>
      </c>
    </row>
    <row r="848" spans="2:8" x14ac:dyDescent="0.2">
      <c r="B848" s="25">
        <v>43538</v>
      </c>
      <c r="C848" s="26" t="s">
        <v>3412</v>
      </c>
      <c r="D848" s="27" t="s">
        <v>19</v>
      </c>
      <c r="E848" s="28">
        <v>100</v>
      </c>
      <c r="F848" s="34">
        <v>69.760000000000005</v>
      </c>
      <c r="G848" s="29" t="s">
        <v>21</v>
      </c>
      <c r="H848" s="29" t="s">
        <v>20</v>
      </c>
    </row>
    <row r="849" spans="2:8" x14ac:dyDescent="0.2">
      <c r="B849" s="25">
        <v>43538</v>
      </c>
      <c r="C849" s="26" t="s">
        <v>3413</v>
      </c>
      <c r="D849" s="27" t="s">
        <v>19</v>
      </c>
      <c r="E849" s="28">
        <v>50</v>
      </c>
      <c r="F849" s="34">
        <v>69.8</v>
      </c>
      <c r="G849" s="29" t="s">
        <v>21</v>
      </c>
      <c r="H849" s="29" t="s">
        <v>20</v>
      </c>
    </row>
    <row r="850" spans="2:8" x14ac:dyDescent="0.2">
      <c r="B850" s="25">
        <v>43538</v>
      </c>
      <c r="C850" s="26" t="s">
        <v>3414</v>
      </c>
      <c r="D850" s="27" t="s">
        <v>19</v>
      </c>
      <c r="E850" s="28">
        <v>114</v>
      </c>
      <c r="F850" s="34">
        <v>69.8</v>
      </c>
      <c r="G850" s="29" t="s">
        <v>21</v>
      </c>
      <c r="H850" s="29" t="s">
        <v>20</v>
      </c>
    </row>
    <row r="851" spans="2:8" x14ac:dyDescent="0.2">
      <c r="B851" s="25">
        <v>43538</v>
      </c>
      <c r="C851" s="26" t="s">
        <v>3415</v>
      </c>
      <c r="D851" s="27" t="s">
        <v>19</v>
      </c>
      <c r="E851" s="28">
        <v>178</v>
      </c>
      <c r="F851" s="34">
        <v>69.8</v>
      </c>
      <c r="G851" s="29" t="s">
        <v>21</v>
      </c>
      <c r="H851" s="29" t="s">
        <v>20</v>
      </c>
    </row>
    <row r="852" spans="2:8" x14ac:dyDescent="0.2">
      <c r="B852" s="25">
        <v>43538</v>
      </c>
      <c r="C852" s="26" t="s">
        <v>3416</v>
      </c>
      <c r="D852" s="27" t="s">
        <v>19</v>
      </c>
      <c r="E852" s="28">
        <v>197</v>
      </c>
      <c r="F852" s="34">
        <v>69.78</v>
      </c>
      <c r="G852" s="29" t="s">
        <v>21</v>
      </c>
      <c r="H852" s="29" t="s">
        <v>20</v>
      </c>
    </row>
    <row r="853" spans="2:8" x14ac:dyDescent="0.2">
      <c r="B853" s="25">
        <v>43538</v>
      </c>
      <c r="C853" s="26" t="s">
        <v>3417</v>
      </c>
      <c r="D853" s="27" t="s">
        <v>19</v>
      </c>
      <c r="E853" s="28">
        <v>23</v>
      </c>
      <c r="F853" s="34">
        <v>69.78</v>
      </c>
      <c r="G853" s="29" t="s">
        <v>21</v>
      </c>
      <c r="H853" s="29" t="s">
        <v>20</v>
      </c>
    </row>
    <row r="854" spans="2:8" x14ac:dyDescent="0.2">
      <c r="B854" s="25">
        <v>43538</v>
      </c>
      <c r="C854" s="26" t="s">
        <v>3418</v>
      </c>
      <c r="D854" s="27" t="s">
        <v>19</v>
      </c>
      <c r="E854" s="28">
        <v>88</v>
      </c>
      <c r="F854" s="34">
        <v>69.760000000000005</v>
      </c>
      <c r="G854" s="29" t="s">
        <v>21</v>
      </c>
      <c r="H854" s="29" t="s">
        <v>20</v>
      </c>
    </row>
    <row r="855" spans="2:8" x14ac:dyDescent="0.2">
      <c r="B855" s="25">
        <v>43538</v>
      </c>
      <c r="C855" s="26" t="s">
        <v>3419</v>
      </c>
      <c r="D855" s="27" t="s">
        <v>19</v>
      </c>
      <c r="E855" s="28">
        <v>67</v>
      </c>
      <c r="F855" s="34">
        <v>69.760000000000005</v>
      </c>
      <c r="G855" s="29" t="s">
        <v>21</v>
      </c>
      <c r="H855" s="29" t="s">
        <v>20</v>
      </c>
    </row>
    <row r="856" spans="2:8" x14ac:dyDescent="0.2">
      <c r="B856" s="25">
        <v>43538</v>
      </c>
      <c r="C856" s="26" t="s">
        <v>3420</v>
      </c>
      <c r="D856" s="27" t="s">
        <v>19</v>
      </c>
      <c r="E856" s="28">
        <v>100</v>
      </c>
      <c r="F856" s="34">
        <v>69.739999999999995</v>
      </c>
      <c r="G856" s="29" t="s">
        <v>21</v>
      </c>
      <c r="H856" s="29" t="s">
        <v>20</v>
      </c>
    </row>
    <row r="857" spans="2:8" x14ac:dyDescent="0.2">
      <c r="B857" s="25">
        <v>43538</v>
      </c>
      <c r="C857" s="26" t="s">
        <v>3421</v>
      </c>
      <c r="D857" s="27" t="s">
        <v>19</v>
      </c>
      <c r="E857" s="28">
        <v>16</v>
      </c>
      <c r="F857" s="34">
        <v>69.739999999999995</v>
      </c>
      <c r="G857" s="29" t="s">
        <v>21</v>
      </c>
      <c r="H857" s="29" t="s">
        <v>20</v>
      </c>
    </row>
    <row r="858" spans="2:8" x14ac:dyDescent="0.2">
      <c r="B858" s="25">
        <v>43538</v>
      </c>
      <c r="C858" s="26" t="s">
        <v>3422</v>
      </c>
      <c r="D858" s="27" t="s">
        <v>19</v>
      </c>
      <c r="E858" s="28">
        <v>76</v>
      </c>
      <c r="F858" s="34">
        <v>69.739999999999995</v>
      </c>
      <c r="G858" s="29" t="s">
        <v>21</v>
      </c>
      <c r="H858" s="29" t="s">
        <v>20</v>
      </c>
    </row>
    <row r="859" spans="2:8" x14ac:dyDescent="0.2">
      <c r="B859" s="25">
        <v>43538</v>
      </c>
      <c r="C859" s="26" t="s">
        <v>3423</v>
      </c>
      <c r="D859" s="27" t="s">
        <v>19</v>
      </c>
      <c r="E859" s="28">
        <v>72</v>
      </c>
      <c r="F859" s="34">
        <v>69.72</v>
      </c>
      <c r="G859" s="29" t="s">
        <v>21</v>
      </c>
      <c r="H859" s="29" t="s">
        <v>20</v>
      </c>
    </row>
    <row r="860" spans="2:8" x14ac:dyDescent="0.2">
      <c r="B860" s="25">
        <v>43538</v>
      </c>
      <c r="C860" s="26" t="s">
        <v>3424</v>
      </c>
      <c r="D860" s="27" t="s">
        <v>19</v>
      </c>
      <c r="E860" s="28">
        <v>53</v>
      </c>
      <c r="F860" s="34">
        <v>69.739999999999995</v>
      </c>
      <c r="G860" s="29" t="s">
        <v>21</v>
      </c>
      <c r="H860" s="29" t="s">
        <v>20</v>
      </c>
    </row>
    <row r="861" spans="2:8" x14ac:dyDescent="0.2">
      <c r="B861" s="25">
        <v>43538</v>
      </c>
      <c r="C861" s="26" t="s">
        <v>3425</v>
      </c>
      <c r="D861" s="27" t="s">
        <v>19</v>
      </c>
      <c r="E861" s="28">
        <v>233</v>
      </c>
      <c r="F861" s="34">
        <v>69.739999999999995</v>
      </c>
      <c r="G861" s="29" t="s">
        <v>21</v>
      </c>
      <c r="H861" s="29" t="s">
        <v>20</v>
      </c>
    </row>
    <row r="862" spans="2:8" x14ac:dyDescent="0.2">
      <c r="B862" s="25">
        <v>43538</v>
      </c>
      <c r="C862" s="26" t="s">
        <v>3426</v>
      </c>
      <c r="D862" s="27" t="s">
        <v>19</v>
      </c>
      <c r="E862" s="28">
        <v>45</v>
      </c>
      <c r="F862" s="34">
        <v>69.739999999999995</v>
      </c>
      <c r="G862" s="29" t="s">
        <v>21</v>
      </c>
      <c r="H862" s="29" t="s">
        <v>20</v>
      </c>
    </row>
    <row r="863" spans="2:8" x14ac:dyDescent="0.2">
      <c r="B863" s="25">
        <v>43538</v>
      </c>
      <c r="C863" s="26" t="s">
        <v>3427</v>
      </c>
      <c r="D863" s="27" t="s">
        <v>19</v>
      </c>
      <c r="E863" s="28">
        <v>8</v>
      </c>
      <c r="F863" s="34">
        <v>69.7</v>
      </c>
      <c r="G863" s="29" t="s">
        <v>21</v>
      </c>
      <c r="H863" s="29" t="s">
        <v>20</v>
      </c>
    </row>
    <row r="864" spans="2:8" x14ac:dyDescent="0.2">
      <c r="B864" s="25">
        <v>43538</v>
      </c>
      <c r="C864" s="26" t="s">
        <v>3428</v>
      </c>
      <c r="D864" s="27" t="s">
        <v>19</v>
      </c>
      <c r="E864" s="28">
        <v>47</v>
      </c>
      <c r="F864" s="34">
        <v>69.7</v>
      </c>
      <c r="G864" s="29" t="s">
        <v>21</v>
      </c>
      <c r="H864" s="29" t="s">
        <v>20</v>
      </c>
    </row>
    <row r="865" spans="2:8" x14ac:dyDescent="0.2">
      <c r="B865" s="25">
        <v>43538</v>
      </c>
      <c r="C865" s="26" t="s">
        <v>3429</v>
      </c>
      <c r="D865" s="27" t="s">
        <v>19</v>
      </c>
      <c r="E865" s="28">
        <v>18</v>
      </c>
      <c r="F865" s="34">
        <v>69.680000000000007</v>
      </c>
      <c r="G865" s="29" t="s">
        <v>21</v>
      </c>
      <c r="H865" s="29" t="s">
        <v>20</v>
      </c>
    </row>
    <row r="866" spans="2:8" x14ac:dyDescent="0.2">
      <c r="B866" s="25">
        <v>43538</v>
      </c>
      <c r="C866" s="26" t="s">
        <v>3430</v>
      </c>
      <c r="D866" s="27" t="s">
        <v>19</v>
      </c>
      <c r="E866" s="28">
        <v>117</v>
      </c>
      <c r="F866" s="34">
        <v>69.680000000000007</v>
      </c>
      <c r="G866" s="29" t="s">
        <v>21</v>
      </c>
      <c r="H866" s="29" t="s">
        <v>20</v>
      </c>
    </row>
    <row r="867" spans="2:8" x14ac:dyDescent="0.2">
      <c r="B867" s="25">
        <v>43538</v>
      </c>
      <c r="C867" s="26" t="s">
        <v>3431</v>
      </c>
      <c r="D867" s="27" t="s">
        <v>19</v>
      </c>
      <c r="E867" s="28">
        <v>67</v>
      </c>
      <c r="F867" s="34">
        <v>69.680000000000007</v>
      </c>
      <c r="G867" s="29" t="s">
        <v>21</v>
      </c>
      <c r="H867" s="29" t="s">
        <v>20</v>
      </c>
    </row>
    <row r="868" spans="2:8" x14ac:dyDescent="0.2">
      <c r="B868" s="25">
        <v>43538</v>
      </c>
      <c r="C868" s="26" t="s">
        <v>3432</v>
      </c>
      <c r="D868" s="27" t="s">
        <v>19</v>
      </c>
      <c r="E868" s="28">
        <v>108</v>
      </c>
      <c r="F868" s="34">
        <v>69.64</v>
      </c>
      <c r="G868" s="29" t="s">
        <v>21</v>
      </c>
      <c r="H868" s="29" t="s">
        <v>20</v>
      </c>
    </row>
    <row r="869" spans="2:8" x14ac:dyDescent="0.2">
      <c r="B869" s="25">
        <v>43538</v>
      </c>
      <c r="C869" s="26" t="s">
        <v>3433</v>
      </c>
      <c r="D869" s="27" t="s">
        <v>19</v>
      </c>
      <c r="E869" s="28">
        <v>183</v>
      </c>
      <c r="F869" s="34">
        <v>69.72</v>
      </c>
      <c r="G869" s="29" t="s">
        <v>21</v>
      </c>
      <c r="H869" s="29" t="s">
        <v>20</v>
      </c>
    </row>
    <row r="870" spans="2:8" x14ac:dyDescent="0.2">
      <c r="B870" s="25">
        <v>43538</v>
      </c>
      <c r="C870" s="26" t="s">
        <v>3434</v>
      </c>
      <c r="D870" s="27" t="s">
        <v>19</v>
      </c>
      <c r="E870" s="28">
        <v>92</v>
      </c>
      <c r="F870" s="34">
        <v>69.72</v>
      </c>
      <c r="G870" s="29" t="s">
        <v>21</v>
      </c>
      <c r="H870" s="29" t="s">
        <v>20</v>
      </c>
    </row>
    <row r="871" spans="2:8" x14ac:dyDescent="0.2">
      <c r="B871" s="25">
        <v>43538</v>
      </c>
      <c r="C871" s="26" t="s">
        <v>3435</v>
      </c>
      <c r="D871" s="27" t="s">
        <v>19</v>
      </c>
      <c r="E871" s="28">
        <v>225</v>
      </c>
      <c r="F871" s="34">
        <v>69.72</v>
      </c>
      <c r="G871" s="29" t="s">
        <v>21</v>
      </c>
      <c r="H871" s="29" t="s">
        <v>20</v>
      </c>
    </row>
    <row r="872" spans="2:8" x14ac:dyDescent="0.2">
      <c r="B872" s="25">
        <v>43538</v>
      </c>
      <c r="C872" s="26" t="s">
        <v>3436</v>
      </c>
      <c r="D872" s="27" t="s">
        <v>19</v>
      </c>
      <c r="E872" s="28">
        <v>7</v>
      </c>
      <c r="F872" s="34">
        <v>69.72</v>
      </c>
      <c r="G872" s="29" t="s">
        <v>21</v>
      </c>
      <c r="H872" s="29" t="s">
        <v>20</v>
      </c>
    </row>
    <row r="873" spans="2:8" x14ac:dyDescent="0.2">
      <c r="B873" s="25">
        <v>43538</v>
      </c>
      <c r="C873" s="26" t="s">
        <v>3437</v>
      </c>
      <c r="D873" s="27" t="s">
        <v>19</v>
      </c>
      <c r="E873" s="28">
        <v>125</v>
      </c>
      <c r="F873" s="34">
        <v>69.72</v>
      </c>
      <c r="G873" s="29" t="s">
        <v>21</v>
      </c>
      <c r="H873" s="29" t="s">
        <v>20</v>
      </c>
    </row>
    <row r="874" spans="2:8" x14ac:dyDescent="0.2">
      <c r="B874" s="25">
        <v>43538</v>
      </c>
      <c r="C874" s="26" t="s">
        <v>3438</v>
      </c>
      <c r="D874" s="27" t="s">
        <v>19</v>
      </c>
      <c r="E874" s="28">
        <v>29</v>
      </c>
      <c r="F874" s="34">
        <v>69.739999999999995</v>
      </c>
      <c r="G874" s="29" t="s">
        <v>21</v>
      </c>
      <c r="H874" s="29" t="s">
        <v>20</v>
      </c>
    </row>
    <row r="875" spans="2:8" x14ac:dyDescent="0.2">
      <c r="B875" s="25">
        <v>43538</v>
      </c>
      <c r="C875" s="26" t="s">
        <v>3439</v>
      </c>
      <c r="D875" s="27" t="s">
        <v>19</v>
      </c>
      <c r="E875" s="28">
        <v>152</v>
      </c>
      <c r="F875" s="34">
        <v>69.739999999999995</v>
      </c>
      <c r="G875" s="29" t="s">
        <v>21</v>
      </c>
      <c r="H875" s="29" t="s">
        <v>20</v>
      </c>
    </row>
    <row r="876" spans="2:8" x14ac:dyDescent="0.2">
      <c r="B876" s="25">
        <v>43538</v>
      </c>
      <c r="C876" s="26" t="s">
        <v>3440</v>
      </c>
      <c r="D876" s="27" t="s">
        <v>19</v>
      </c>
      <c r="E876" s="28">
        <v>41</v>
      </c>
      <c r="F876" s="34">
        <v>69.739999999999995</v>
      </c>
      <c r="G876" s="29" t="s">
        <v>21</v>
      </c>
      <c r="H876" s="29" t="s">
        <v>20</v>
      </c>
    </row>
    <row r="877" spans="2:8" x14ac:dyDescent="0.2">
      <c r="B877" s="25">
        <v>43538</v>
      </c>
      <c r="C877" s="26" t="s">
        <v>3441</v>
      </c>
      <c r="D877" s="27" t="s">
        <v>19</v>
      </c>
      <c r="E877" s="28">
        <v>161</v>
      </c>
      <c r="F877" s="34">
        <v>69.739999999999995</v>
      </c>
      <c r="G877" s="29" t="s">
        <v>21</v>
      </c>
      <c r="H877" s="29" t="s">
        <v>20</v>
      </c>
    </row>
    <row r="878" spans="2:8" x14ac:dyDescent="0.2">
      <c r="B878" s="25">
        <v>43538</v>
      </c>
      <c r="C878" s="26" t="s">
        <v>3442</v>
      </c>
      <c r="D878" s="27" t="s">
        <v>19</v>
      </c>
      <c r="E878" s="28">
        <v>57</v>
      </c>
      <c r="F878" s="34">
        <v>69.739999999999995</v>
      </c>
      <c r="G878" s="29" t="s">
        <v>21</v>
      </c>
      <c r="H878" s="29" t="s">
        <v>20</v>
      </c>
    </row>
    <row r="879" spans="2:8" x14ac:dyDescent="0.2">
      <c r="B879" s="25">
        <v>43538</v>
      </c>
      <c r="C879" s="26" t="s">
        <v>3443</v>
      </c>
      <c r="D879" s="27" t="s">
        <v>19</v>
      </c>
      <c r="E879" s="28">
        <v>66</v>
      </c>
      <c r="F879" s="34">
        <v>69.739999999999995</v>
      </c>
      <c r="G879" s="29" t="s">
        <v>21</v>
      </c>
      <c r="H879" s="29" t="s">
        <v>20</v>
      </c>
    </row>
    <row r="880" spans="2:8" x14ac:dyDescent="0.2">
      <c r="B880" s="25">
        <v>43538</v>
      </c>
      <c r="C880" s="26" t="s">
        <v>3444</v>
      </c>
      <c r="D880" s="27" t="s">
        <v>19</v>
      </c>
      <c r="E880" s="28">
        <v>59</v>
      </c>
      <c r="F880" s="34">
        <v>69.739999999999995</v>
      </c>
      <c r="G880" s="29" t="s">
        <v>21</v>
      </c>
      <c r="H880" s="29" t="s">
        <v>20</v>
      </c>
    </row>
    <row r="881" spans="2:8" x14ac:dyDescent="0.2">
      <c r="B881" s="25">
        <v>43538</v>
      </c>
      <c r="C881" s="26" t="s">
        <v>3445</v>
      </c>
      <c r="D881" s="27" t="s">
        <v>19</v>
      </c>
      <c r="E881" s="28">
        <v>60</v>
      </c>
      <c r="F881" s="34">
        <v>69.739999999999995</v>
      </c>
      <c r="G881" s="29" t="s">
        <v>21</v>
      </c>
      <c r="H881" s="29" t="s">
        <v>20</v>
      </c>
    </row>
    <row r="882" spans="2:8" x14ac:dyDescent="0.2">
      <c r="B882" s="25">
        <v>43538</v>
      </c>
      <c r="C882" s="26" t="s">
        <v>3446</v>
      </c>
      <c r="D882" s="27" t="s">
        <v>19</v>
      </c>
      <c r="E882" s="28">
        <v>160</v>
      </c>
      <c r="F882" s="34">
        <v>69.72</v>
      </c>
      <c r="G882" s="29" t="s">
        <v>21</v>
      </c>
      <c r="H882" s="29" t="s">
        <v>20</v>
      </c>
    </row>
    <row r="883" spans="2:8" x14ac:dyDescent="0.2">
      <c r="B883" s="25">
        <v>43538</v>
      </c>
      <c r="C883" s="26" t="s">
        <v>3447</v>
      </c>
      <c r="D883" s="27" t="s">
        <v>19</v>
      </c>
      <c r="E883" s="28">
        <v>89</v>
      </c>
      <c r="F883" s="34">
        <v>69.72</v>
      </c>
      <c r="G883" s="29" t="s">
        <v>21</v>
      </c>
      <c r="H883" s="29" t="s">
        <v>20</v>
      </c>
    </row>
    <row r="884" spans="2:8" x14ac:dyDescent="0.2">
      <c r="B884" s="25">
        <v>43538</v>
      </c>
      <c r="C884" s="26" t="s">
        <v>3448</v>
      </c>
      <c r="D884" s="27" t="s">
        <v>19</v>
      </c>
      <c r="E884" s="28">
        <v>96</v>
      </c>
      <c r="F884" s="34">
        <v>69.72</v>
      </c>
      <c r="G884" s="29" t="s">
        <v>21</v>
      </c>
      <c r="H884" s="29" t="s">
        <v>20</v>
      </c>
    </row>
    <row r="885" spans="2:8" x14ac:dyDescent="0.2">
      <c r="B885" s="25">
        <v>43538</v>
      </c>
      <c r="C885" s="26" t="s">
        <v>3449</v>
      </c>
      <c r="D885" s="27" t="s">
        <v>19</v>
      </c>
      <c r="E885" s="28">
        <v>57</v>
      </c>
      <c r="F885" s="34">
        <v>69.72</v>
      </c>
      <c r="G885" s="29" t="s">
        <v>21</v>
      </c>
      <c r="H885" s="29" t="s">
        <v>20</v>
      </c>
    </row>
    <row r="886" spans="2:8" x14ac:dyDescent="0.2">
      <c r="B886" s="25">
        <v>43538</v>
      </c>
      <c r="C886" s="26" t="s">
        <v>3450</v>
      </c>
      <c r="D886" s="27" t="s">
        <v>19</v>
      </c>
      <c r="E886" s="28">
        <v>30</v>
      </c>
      <c r="F886" s="34">
        <v>69.72</v>
      </c>
      <c r="G886" s="29" t="s">
        <v>21</v>
      </c>
      <c r="H886" s="29" t="s">
        <v>20</v>
      </c>
    </row>
    <row r="887" spans="2:8" x14ac:dyDescent="0.2">
      <c r="B887" s="25">
        <v>43538</v>
      </c>
      <c r="C887" s="26" t="s">
        <v>3451</v>
      </c>
      <c r="D887" s="27" t="s">
        <v>19</v>
      </c>
      <c r="E887" s="28">
        <v>28</v>
      </c>
      <c r="F887" s="34">
        <v>69.72</v>
      </c>
      <c r="G887" s="29" t="s">
        <v>21</v>
      </c>
      <c r="H887" s="29" t="s">
        <v>20</v>
      </c>
    </row>
    <row r="888" spans="2:8" x14ac:dyDescent="0.2">
      <c r="B888" s="25">
        <v>43538</v>
      </c>
      <c r="C888" s="26" t="s">
        <v>3452</v>
      </c>
      <c r="D888" s="27" t="s">
        <v>19</v>
      </c>
      <c r="E888" s="28">
        <v>90</v>
      </c>
      <c r="F888" s="34">
        <v>69.72</v>
      </c>
      <c r="G888" s="29" t="s">
        <v>21</v>
      </c>
      <c r="H888" s="29" t="s">
        <v>20</v>
      </c>
    </row>
    <row r="889" spans="2:8" x14ac:dyDescent="0.2">
      <c r="B889" s="25">
        <v>43538</v>
      </c>
      <c r="C889" s="26" t="s">
        <v>3453</v>
      </c>
      <c r="D889" s="27" t="s">
        <v>19</v>
      </c>
      <c r="E889" s="28">
        <v>55</v>
      </c>
      <c r="F889" s="34">
        <v>69.72</v>
      </c>
      <c r="G889" s="29" t="s">
        <v>21</v>
      </c>
      <c r="H889" s="29" t="s">
        <v>20</v>
      </c>
    </row>
    <row r="890" spans="2:8" x14ac:dyDescent="0.2">
      <c r="B890" s="25">
        <v>43538</v>
      </c>
      <c r="C890" s="26" t="s">
        <v>3454</v>
      </c>
      <c r="D890" s="27" t="s">
        <v>19</v>
      </c>
      <c r="E890" s="28">
        <v>103</v>
      </c>
      <c r="F890" s="34">
        <v>69.7</v>
      </c>
      <c r="G890" s="29" t="s">
        <v>21</v>
      </c>
      <c r="H890" s="29" t="s">
        <v>20</v>
      </c>
    </row>
    <row r="891" spans="2:8" x14ac:dyDescent="0.2">
      <c r="B891" s="25">
        <v>43538</v>
      </c>
      <c r="C891" s="26" t="s">
        <v>3455</v>
      </c>
      <c r="D891" s="27" t="s">
        <v>19</v>
      </c>
      <c r="E891" s="28">
        <v>70</v>
      </c>
      <c r="F891" s="34">
        <v>69.7</v>
      </c>
      <c r="G891" s="29" t="s">
        <v>21</v>
      </c>
      <c r="H891" s="29" t="s">
        <v>20</v>
      </c>
    </row>
    <row r="892" spans="2:8" x14ac:dyDescent="0.2">
      <c r="B892" s="25">
        <v>43538</v>
      </c>
      <c r="C892" s="26" t="s">
        <v>3456</v>
      </c>
      <c r="D892" s="27" t="s">
        <v>19</v>
      </c>
      <c r="E892" s="28">
        <v>8</v>
      </c>
      <c r="F892" s="34">
        <v>69.72</v>
      </c>
      <c r="G892" s="29" t="s">
        <v>21</v>
      </c>
      <c r="H892" s="29" t="s">
        <v>20</v>
      </c>
    </row>
    <row r="893" spans="2:8" x14ac:dyDescent="0.2">
      <c r="B893" s="25">
        <v>43538</v>
      </c>
      <c r="C893" s="26" t="s">
        <v>3457</v>
      </c>
      <c r="D893" s="27" t="s">
        <v>19</v>
      </c>
      <c r="E893" s="28">
        <v>214</v>
      </c>
      <c r="F893" s="34">
        <v>69.72</v>
      </c>
      <c r="G893" s="29" t="s">
        <v>21</v>
      </c>
      <c r="H893" s="29" t="s">
        <v>20</v>
      </c>
    </row>
    <row r="894" spans="2:8" x14ac:dyDescent="0.2">
      <c r="B894" s="25">
        <v>43538</v>
      </c>
      <c r="C894" s="26" t="s">
        <v>3458</v>
      </c>
      <c r="D894" s="27" t="s">
        <v>19</v>
      </c>
      <c r="E894" s="28">
        <v>22</v>
      </c>
      <c r="F894" s="34">
        <v>69.72</v>
      </c>
      <c r="G894" s="29" t="s">
        <v>21</v>
      </c>
      <c r="H894" s="29" t="s">
        <v>20</v>
      </c>
    </row>
    <row r="895" spans="2:8" x14ac:dyDescent="0.2">
      <c r="B895" s="25">
        <v>43538</v>
      </c>
      <c r="C895" s="26" t="s">
        <v>3459</v>
      </c>
      <c r="D895" s="27" t="s">
        <v>19</v>
      </c>
      <c r="E895" s="28">
        <v>168</v>
      </c>
      <c r="F895" s="34">
        <v>69.72</v>
      </c>
      <c r="G895" s="29" t="s">
        <v>21</v>
      </c>
      <c r="H895" s="29" t="s">
        <v>20</v>
      </c>
    </row>
    <row r="896" spans="2:8" x14ac:dyDescent="0.2">
      <c r="B896" s="25">
        <v>43538</v>
      </c>
      <c r="C896" s="26" t="s">
        <v>3460</v>
      </c>
      <c r="D896" s="27" t="s">
        <v>19</v>
      </c>
      <c r="E896" s="28">
        <v>167</v>
      </c>
      <c r="F896" s="34">
        <v>69.72</v>
      </c>
      <c r="G896" s="29" t="s">
        <v>21</v>
      </c>
      <c r="H896" s="29" t="s">
        <v>20</v>
      </c>
    </row>
    <row r="897" spans="2:8" x14ac:dyDescent="0.2">
      <c r="B897" s="25">
        <v>43538</v>
      </c>
      <c r="C897" s="26" t="s">
        <v>3461</v>
      </c>
      <c r="D897" s="27" t="s">
        <v>19</v>
      </c>
      <c r="E897" s="28">
        <v>34</v>
      </c>
      <c r="F897" s="34">
        <v>69.72</v>
      </c>
      <c r="G897" s="29" t="s">
        <v>21</v>
      </c>
      <c r="H897" s="29" t="s">
        <v>20</v>
      </c>
    </row>
    <row r="898" spans="2:8" x14ac:dyDescent="0.2">
      <c r="B898" s="25">
        <v>43538</v>
      </c>
      <c r="C898" s="26" t="s">
        <v>3462</v>
      </c>
      <c r="D898" s="27" t="s">
        <v>19</v>
      </c>
      <c r="E898" s="28">
        <v>100</v>
      </c>
      <c r="F898" s="34">
        <v>69.680000000000007</v>
      </c>
      <c r="G898" s="29" t="s">
        <v>21</v>
      </c>
      <c r="H898" s="29" t="s">
        <v>20</v>
      </c>
    </row>
    <row r="899" spans="2:8" x14ac:dyDescent="0.2">
      <c r="B899" s="25">
        <v>43538</v>
      </c>
      <c r="C899" s="26" t="s">
        <v>3463</v>
      </c>
      <c r="D899" s="27" t="s">
        <v>19</v>
      </c>
      <c r="E899" s="28">
        <v>204</v>
      </c>
      <c r="F899" s="34">
        <v>69.72</v>
      </c>
      <c r="G899" s="29" t="s">
        <v>21</v>
      </c>
      <c r="H899" s="29" t="s">
        <v>20</v>
      </c>
    </row>
    <row r="900" spans="2:8" x14ac:dyDescent="0.2">
      <c r="B900" s="25">
        <v>43538</v>
      </c>
      <c r="C900" s="26" t="s">
        <v>3464</v>
      </c>
      <c r="D900" s="27" t="s">
        <v>19</v>
      </c>
      <c r="E900" s="28">
        <v>50</v>
      </c>
      <c r="F900" s="34">
        <v>69.72</v>
      </c>
      <c r="G900" s="29" t="s">
        <v>21</v>
      </c>
      <c r="H900" s="29" t="s">
        <v>20</v>
      </c>
    </row>
    <row r="901" spans="2:8" x14ac:dyDescent="0.2">
      <c r="B901" s="25">
        <v>43538</v>
      </c>
      <c r="C901" s="26" t="s">
        <v>3465</v>
      </c>
      <c r="D901" s="27" t="s">
        <v>19</v>
      </c>
      <c r="E901" s="28">
        <v>66</v>
      </c>
      <c r="F901" s="34">
        <v>69.72</v>
      </c>
      <c r="G901" s="29" t="s">
        <v>21</v>
      </c>
      <c r="H901" s="29" t="s">
        <v>20</v>
      </c>
    </row>
    <row r="902" spans="2:8" x14ac:dyDescent="0.2">
      <c r="B902" s="25">
        <v>43538</v>
      </c>
      <c r="C902" s="26" t="s">
        <v>3466</v>
      </c>
      <c r="D902" s="27" t="s">
        <v>19</v>
      </c>
      <c r="E902" s="28">
        <v>76</v>
      </c>
      <c r="F902" s="34">
        <v>69.72</v>
      </c>
      <c r="G902" s="29" t="s">
        <v>21</v>
      </c>
      <c r="H902" s="29" t="s">
        <v>20</v>
      </c>
    </row>
    <row r="903" spans="2:8" x14ac:dyDescent="0.2">
      <c r="B903" s="25">
        <v>43538</v>
      </c>
      <c r="C903" s="26" t="s">
        <v>3467</v>
      </c>
      <c r="D903" s="27" t="s">
        <v>19</v>
      </c>
      <c r="E903" s="28">
        <v>30</v>
      </c>
      <c r="F903" s="34">
        <v>69.72</v>
      </c>
      <c r="G903" s="29" t="s">
        <v>21</v>
      </c>
      <c r="H903" s="29" t="s">
        <v>20</v>
      </c>
    </row>
    <row r="904" spans="2:8" x14ac:dyDescent="0.2">
      <c r="B904" s="25">
        <v>43538</v>
      </c>
      <c r="C904" s="26" t="s">
        <v>3468</v>
      </c>
      <c r="D904" s="27" t="s">
        <v>19</v>
      </c>
      <c r="E904" s="28">
        <v>57</v>
      </c>
      <c r="F904" s="34">
        <v>69.72</v>
      </c>
      <c r="G904" s="29" t="s">
        <v>21</v>
      </c>
      <c r="H904" s="29" t="s">
        <v>20</v>
      </c>
    </row>
    <row r="905" spans="2:8" x14ac:dyDescent="0.2">
      <c r="B905" s="25">
        <v>43538</v>
      </c>
      <c r="C905" s="26" t="s">
        <v>3469</v>
      </c>
      <c r="D905" s="27" t="s">
        <v>19</v>
      </c>
      <c r="E905" s="28">
        <v>12</v>
      </c>
      <c r="F905" s="34">
        <v>69.72</v>
      </c>
      <c r="G905" s="29" t="s">
        <v>21</v>
      </c>
      <c r="H905" s="29" t="s">
        <v>20</v>
      </c>
    </row>
    <row r="906" spans="2:8" x14ac:dyDescent="0.2">
      <c r="B906" s="25">
        <v>43538</v>
      </c>
      <c r="C906" s="26" t="s">
        <v>3470</v>
      </c>
      <c r="D906" s="27" t="s">
        <v>19</v>
      </c>
      <c r="E906" s="28">
        <v>105</v>
      </c>
      <c r="F906" s="34">
        <v>69.72</v>
      </c>
      <c r="G906" s="29" t="s">
        <v>21</v>
      </c>
      <c r="H906" s="29" t="s">
        <v>20</v>
      </c>
    </row>
    <row r="907" spans="2:8" x14ac:dyDescent="0.2">
      <c r="B907" s="25">
        <v>43538</v>
      </c>
      <c r="C907" s="26" t="s">
        <v>3471</v>
      </c>
      <c r="D907" s="27" t="s">
        <v>19</v>
      </c>
      <c r="E907" s="28">
        <v>2</v>
      </c>
      <c r="F907" s="34">
        <v>69.72</v>
      </c>
      <c r="G907" s="29" t="s">
        <v>21</v>
      </c>
      <c r="H907" s="29" t="s">
        <v>20</v>
      </c>
    </row>
    <row r="908" spans="2:8" x14ac:dyDescent="0.2">
      <c r="B908" s="25">
        <v>43538</v>
      </c>
      <c r="C908" s="26" t="s">
        <v>3472</v>
      </c>
      <c r="D908" s="27" t="s">
        <v>19</v>
      </c>
      <c r="E908" s="28">
        <v>16</v>
      </c>
      <c r="F908" s="34">
        <v>69.739999999999995</v>
      </c>
      <c r="G908" s="29" t="s">
        <v>21</v>
      </c>
      <c r="H908" s="29" t="s">
        <v>20</v>
      </c>
    </row>
    <row r="909" spans="2:8" x14ac:dyDescent="0.2">
      <c r="B909" s="25">
        <v>43538</v>
      </c>
      <c r="C909" s="26" t="s">
        <v>3473</v>
      </c>
      <c r="D909" s="27" t="s">
        <v>19</v>
      </c>
      <c r="E909" s="28">
        <v>111</v>
      </c>
      <c r="F909" s="34">
        <v>69.739999999999995</v>
      </c>
      <c r="G909" s="29" t="s">
        <v>21</v>
      </c>
      <c r="H909" s="29" t="s">
        <v>20</v>
      </c>
    </row>
    <row r="910" spans="2:8" x14ac:dyDescent="0.2">
      <c r="B910" s="25">
        <v>43538</v>
      </c>
      <c r="C910" s="26" t="s">
        <v>3474</v>
      </c>
      <c r="D910" s="27" t="s">
        <v>19</v>
      </c>
      <c r="E910" s="28">
        <v>30</v>
      </c>
      <c r="F910" s="34">
        <v>69.739999999999995</v>
      </c>
      <c r="G910" s="29" t="s">
        <v>21</v>
      </c>
      <c r="H910" s="29" t="s">
        <v>20</v>
      </c>
    </row>
    <row r="911" spans="2:8" x14ac:dyDescent="0.2">
      <c r="B911" s="25">
        <v>43538</v>
      </c>
      <c r="C911" s="26" t="s">
        <v>3475</v>
      </c>
      <c r="D911" s="27" t="s">
        <v>19</v>
      </c>
      <c r="E911" s="28">
        <v>52</v>
      </c>
      <c r="F911" s="34">
        <v>69.72</v>
      </c>
      <c r="G911" s="29" t="s">
        <v>21</v>
      </c>
      <c r="H911" s="29" t="s">
        <v>20</v>
      </c>
    </row>
    <row r="912" spans="2:8" x14ac:dyDescent="0.2">
      <c r="B912" s="25">
        <v>43538</v>
      </c>
      <c r="C912" s="26" t="s">
        <v>3476</v>
      </c>
      <c r="D912" s="27" t="s">
        <v>19</v>
      </c>
      <c r="E912" s="28">
        <v>51</v>
      </c>
      <c r="F912" s="34">
        <v>69.72</v>
      </c>
      <c r="G912" s="29" t="s">
        <v>21</v>
      </c>
      <c r="H912" s="29" t="s">
        <v>20</v>
      </c>
    </row>
    <row r="913" spans="2:8" x14ac:dyDescent="0.2">
      <c r="B913" s="25">
        <v>43538</v>
      </c>
      <c r="C913" s="26" t="s">
        <v>3477</v>
      </c>
      <c r="D913" s="27" t="s">
        <v>19</v>
      </c>
      <c r="E913" s="28">
        <v>68</v>
      </c>
      <c r="F913" s="34">
        <v>69.72</v>
      </c>
      <c r="G913" s="29" t="s">
        <v>21</v>
      </c>
      <c r="H913" s="29" t="s">
        <v>20</v>
      </c>
    </row>
    <row r="914" spans="2:8" x14ac:dyDescent="0.2">
      <c r="B914" s="25">
        <v>43538</v>
      </c>
      <c r="C914" s="26" t="s">
        <v>3478</v>
      </c>
      <c r="D914" s="27" t="s">
        <v>19</v>
      </c>
      <c r="E914" s="28">
        <v>49</v>
      </c>
      <c r="F914" s="34">
        <v>69.72</v>
      </c>
      <c r="G914" s="29" t="s">
        <v>21</v>
      </c>
      <c r="H914" s="29" t="s">
        <v>20</v>
      </c>
    </row>
    <row r="915" spans="2:8" x14ac:dyDescent="0.2">
      <c r="B915" s="25">
        <v>43538</v>
      </c>
      <c r="C915" s="26" t="s">
        <v>3479</v>
      </c>
      <c r="D915" s="27" t="s">
        <v>19</v>
      </c>
      <c r="E915" s="28">
        <v>30</v>
      </c>
      <c r="F915" s="34">
        <v>69.7</v>
      </c>
      <c r="G915" s="29" t="s">
        <v>21</v>
      </c>
      <c r="H915" s="29" t="s">
        <v>20</v>
      </c>
    </row>
    <row r="916" spans="2:8" x14ac:dyDescent="0.2">
      <c r="B916" s="25">
        <v>43538</v>
      </c>
      <c r="C916" s="26" t="s">
        <v>3480</v>
      </c>
      <c r="D916" s="27" t="s">
        <v>19</v>
      </c>
      <c r="E916" s="28">
        <v>103</v>
      </c>
      <c r="F916" s="34">
        <v>69.7</v>
      </c>
      <c r="G916" s="29" t="s">
        <v>21</v>
      </c>
      <c r="H916" s="29" t="s">
        <v>20</v>
      </c>
    </row>
    <row r="917" spans="2:8" x14ac:dyDescent="0.2">
      <c r="B917" s="25">
        <v>43538</v>
      </c>
      <c r="C917" s="26" t="s">
        <v>3481</v>
      </c>
      <c r="D917" s="27" t="s">
        <v>19</v>
      </c>
      <c r="E917" s="28">
        <v>34</v>
      </c>
      <c r="F917" s="34">
        <v>69.7</v>
      </c>
      <c r="G917" s="29" t="s">
        <v>21</v>
      </c>
      <c r="H917" s="29" t="s">
        <v>20</v>
      </c>
    </row>
    <row r="918" spans="2:8" x14ac:dyDescent="0.2">
      <c r="B918" s="25">
        <v>43538</v>
      </c>
      <c r="C918" s="26" t="s">
        <v>3482</v>
      </c>
      <c r="D918" s="27" t="s">
        <v>19</v>
      </c>
      <c r="E918" s="28">
        <v>106</v>
      </c>
      <c r="F918" s="34">
        <v>69.64</v>
      </c>
      <c r="G918" s="29" t="s">
        <v>21</v>
      </c>
      <c r="H918" s="29" t="s">
        <v>20</v>
      </c>
    </row>
    <row r="919" spans="2:8" x14ac:dyDescent="0.2">
      <c r="B919" s="25">
        <v>43538</v>
      </c>
      <c r="C919" s="26" t="s">
        <v>3483</v>
      </c>
      <c r="D919" s="27" t="s">
        <v>19</v>
      </c>
      <c r="E919" s="28">
        <v>38</v>
      </c>
      <c r="F919" s="34">
        <v>69.64</v>
      </c>
      <c r="G919" s="29" t="s">
        <v>21</v>
      </c>
      <c r="H919" s="29" t="s">
        <v>20</v>
      </c>
    </row>
    <row r="920" spans="2:8" x14ac:dyDescent="0.2">
      <c r="B920" s="25">
        <v>43538</v>
      </c>
      <c r="C920" s="26" t="s">
        <v>3484</v>
      </c>
      <c r="D920" s="27" t="s">
        <v>19</v>
      </c>
      <c r="E920" s="28">
        <v>30</v>
      </c>
      <c r="F920" s="34">
        <v>69.62</v>
      </c>
      <c r="G920" s="29" t="s">
        <v>21</v>
      </c>
      <c r="H920" s="29" t="s">
        <v>20</v>
      </c>
    </row>
    <row r="921" spans="2:8" x14ac:dyDescent="0.2">
      <c r="B921" s="25">
        <v>43538</v>
      </c>
      <c r="C921" s="26" t="s">
        <v>3485</v>
      </c>
      <c r="D921" s="27" t="s">
        <v>19</v>
      </c>
      <c r="E921" s="28">
        <v>57</v>
      </c>
      <c r="F921" s="34">
        <v>69.62</v>
      </c>
      <c r="G921" s="29" t="s">
        <v>21</v>
      </c>
      <c r="H921" s="29" t="s">
        <v>20</v>
      </c>
    </row>
    <row r="922" spans="2:8" x14ac:dyDescent="0.2">
      <c r="B922" s="25">
        <v>43538</v>
      </c>
      <c r="C922" s="26" t="s">
        <v>3486</v>
      </c>
      <c r="D922" s="27" t="s">
        <v>19</v>
      </c>
      <c r="E922" s="28">
        <v>45</v>
      </c>
      <c r="F922" s="34">
        <v>69.62</v>
      </c>
      <c r="G922" s="29" t="s">
        <v>21</v>
      </c>
      <c r="H922" s="29" t="s">
        <v>20</v>
      </c>
    </row>
    <row r="923" spans="2:8" x14ac:dyDescent="0.2">
      <c r="B923" s="25">
        <v>43538</v>
      </c>
      <c r="C923" s="26" t="s">
        <v>3487</v>
      </c>
      <c r="D923" s="27" t="s">
        <v>19</v>
      </c>
      <c r="E923" s="28">
        <v>44</v>
      </c>
      <c r="F923" s="34">
        <v>69.58</v>
      </c>
      <c r="G923" s="29" t="s">
        <v>21</v>
      </c>
      <c r="H923" s="29" t="s">
        <v>20</v>
      </c>
    </row>
    <row r="924" spans="2:8" x14ac:dyDescent="0.2">
      <c r="B924" s="25">
        <v>43538</v>
      </c>
      <c r="C924" s="26" t="s">
        <v>3488</v>
      </c>
      <c r="D924" s="27" t="s">
        <v>19</v>
      </c>
      <c r="E924" s="28">
        <v>59</v>
      </c>
      <c r="F924" s="34">
        <v>69.58</v>
      </c>
      <c r="G924" s="29" t="s">
        <v>21</v>
      </c>
      <c r="H924" s="29" t="s">
        <v>20</v>
      </c>
    </row>
    <row r="925" spans="2:8" x14ac:dyDescent="0.2">
      <c r="B925" s="25">
        <v>43538</v>
      </c>
      <c r="C925" s="26" t="s">
        <v>3489</v>
      </c>
      <c r="D925" s="27" t="s">
        <v>19</v>
      </c>
      <c r="E925" s="28">
        <v>48</v>
      </c>
      <c r="F925" s="34">
        <v>69.64</v>
      </c>
      <c r="G925" s="29" t="s">
        <v>21</v>
      </c>
      <c r="H925" s="29" t="s">
        <v>20</v>
      </c>
    </row>
    <row r="926" spans="2:8" x14ac:dyDescent="0.2">
      <c r="B926" s="25">
        <v>43538</v>
      </c>
      <c r="C926" s="26" t="s">
        <v>3490</v>
      </c>
      <c r="D926" s="27" t="s">
        <v>19</v>
      </c>
      <c r="E926" s="28">
        <v>73</v>
      </c>
      <c r="F926" s="34">
        <v>69.64</v>
      </c>
      <c r="G926" s="29" t="s">
        <v>21</v>
      </c>
      <c r="H926" s="29" t="s">
        <v>20</v>
      </c>
    </row>
    <row r="927" spans="2:8" x14ac:dyDescent="0.2">
      <c r="B927" s="25">
        <v>43538</v>
      </c>
      <c r="C927" s="26" t="s">
        <v>3491</v>
      </c>
      <c r="D927" s="27" t="s">
        <v>19</v>
      </c>
      <c r="E927" s="28">
        <v>82</v>
      </c>
      <c r="F927" s="34">
        <v>69.62</v>
      </c>
      <c r="G927" s="29" t="s">
        <v>21</v>
      </c>
      <c r="H927" s="29" t="s">
        <v>20</v>
      </c>
    </row>
    <row r="928" spans="2:8" x14ac:dyDescent="0.2">
      <c r="B928" s="25">
        <v>43538</v>
      </c>
      <c r="C928" s="26" t="s">
        <v>3492</v>
      </c>
      <c r="D928" s="27" t="s">
        <v>19</v>
      </c>
      <c r="E928" s="28">
        <v>178</v>
      </c>
      <c r="F928" s="34">
        <v>69.64</v>
      </c>
      <c r="G928" s="29" t="s">
        <v>21</v>
      </c>
      <c r="H928" s="29" t="s">
        <v>20</v>
      </c>
    </row>
    <row r="929" spans="2:8" x14ac:dyDescent="0.2">
      <c r="B929" s="25">
        <v>43538</v>
      </c>
      <c r="C929" s="26" t="s">
        <v>3493</v>
      </c>
      <c r="D929" s="27" t="s">
        <v>19</v>
      </c>
      <c r="E929" s="28">
        <v>249</v>
      </c>
      <c r="F929" s="34">
        <v>69.599999999999994</v>
      </c>
      <c r="G929" s="29" t="s">
        <v>21</v>
      </c>
      <c r="H929" s="29" t="s">
        <v>20</v>
      </c>
    </row>
    <row r="930" spans="2:8" x14ac:dyDescent="0.2">
      <c r="B930" s="25">
        <v>43538</v>
      </c>
      <c r="C930" s="26" t="s">
        <v>3494</v>
      </c>
      <c r="D930" s="27" t="s">
        <v>19</v>
      </c>
      <c r="E930" s="28">
        <v>93</v>
      </c>
      <c r="F930" s="34">
        <v>69.599999999999994</v>
      </c>
      <c r="G930" s="29" t="s">
        <v>21</v>
      </c>
      <c r="H930" s="29" t="s">
        <v>20</v>
      </c>
    </row>
    <row r="931" spans="2:8" x14ac:dyDescent="0.2">
      <c r="B931" s="25">
        <v>43538</v>
      </c>
      <c r="C931" s="26" t="s">
        <v>3495</v>
      </c>
      <c r="D931" s="27" t="s">
        <v>19</v>
      </c>
      <c r="E931" s="28">
        <v>30</v>
      </c>
      <c r="F931" s="34">
        <v>69.599999999999994</v>
      </c>
      <c r="G931" s="29" t="s">
        <v>21</v>
      </c>
      <c r="H931" s="29" t="s">
        <v>20</v>
      </c>
    </row>
    <row r="932" spans="2:8" x14ac:dyDescent="0.2">
      <c r="B932" s="25">
        <v>43538</v>
      </c>
      <c r="C932" s="26" t="s">
        <v>3496</v>
      </c>
      <c r="D932" s="27" t="s">
        <v>19</v>
      </c>
      <c r="E932" s="28">
        <v>30</v>
      </c>
      <c r="F932" s="34">
        <v>69.58</v>
      </c>
      <c r="G932" s="29" t="s">
        <v>21</v>
      </c>
      <c r="H932" s="29" t="s">
        <v>20</v>
      </c>
    </row>
    <row r="933" spans="2:8" x14ac:dyDescent="0.2">
      <c r="B933" s="25">
        <v>43538</v>
      </c>
      <c r="C933" s="26" t="s">
        <v>3497</v>
      </c>
      <c r="D933" s="27" t="s">
        <v>19</v>
      </c>
      <c r="E933" s="28">
        <v>86</v>
      </c>
      <c r="F933" s="34">
        <v>69.62</v>
      </c>
      <c r="G933" s="29" t="s">
        <v>21</v>
      </c>
      <c r="H933" s="29" t="s">
        <v>20</v>
      </c>
    </row>
    <row r="934" spans="2:8" x14ac:dyDescent="0.2">
      <c r="B934" s="25">
        <v>43538</v>
      </c>
      <c r="C934" s="26" t="s">
        <v>3498</v>
      </c>
      <c r="D934" s="27" t="s">
        <v>19</v>
      </c>
      <c r="E934" s="28">
        <v>34</v>
      </c>
      <c r="F934" s="34">
        <v>69.62</v>
      </c>
      <c r="G934" s="29" t="s">
        <v>21</v>
      </c>
      <c r="H934" s="29" t="s">
        <v>20</v>
      </c>
    </row>
    <row r="935" spans="2:8" x14ac:dyDescent="0.2">
      <c r="B935" s="25">
        <v>43538</v>
      </c>
      <c r="C935" s="26" t="s">
        <v>3499</v>
      </c>
      <c r="D935" s="27" t="s">
        <v>19</v>
      </c>
      <c r="E935" s="28">
        <v>60</v>
      </c>
      <c r="F935" s="34">
        <v>69.599999999999994</v>
      </c>
      <c r="G935" s="29" t="s">
        <v>21</v>
      </c>
      <c r="H935" s="29" t="s">
        <v>20</v>
      </c>
    </row>
    <row r="936" spans="2:8" x14ac:dyDescent="0.2">
      <c r="B936" s="25">
        <v>43538</v>
      </c>
      <c r="C936" s="26" t="s">
        <v>3500</v>
      </c>
      <c r="D936" s="27" t="s">
        <v>19</v>
      </c>
      <c r="E936" s="28">
        <v>47</v>
      </c>
      <c r="F936" s="34">
        <v>69.599999999999994</v>
      </c>
      <c r="G936" s="29" t="s">
        <v>21</v>
      </c>
      <c r="H936" s="29" t="s">
        <v>20</v>
      </c>
    </row>
    <row r="937" spans="2:8" x14ac:dyDescent="0.2">
      <c r="B937" s="25">
        <v>43538</v>
      </c>
      <c r="C937" s="26" t="s">
        <v>3501</v>
      </c>
      <c r="D937" s="27" t="s">
        <v>19</v>
      </c>
      <c r="E937" s="28">
        <v>171</v>
      </c>
      <c r="F937" s="34">
        <v>69.62</v>
      </c>
      <c r="G937" s="29" t="s">
        <v>21</v>
      </c>
      <c r="H937" s="29" t="s">
        <v>20</v>
      </c>
    </row>
    <row r="938" spans="2:8" x14ac:dyDescent="0.2">
      <c r="B938" s="25">
        <v>43538</v>
      </c>
      <c r="C938" s="26" t="s">
        <v>3502</v>
      </c>
      <c r="D938" s="27" t="s">
        <v>19</v>
      </c>
      <c r="E938" s="28">
        <v>29</v>
      </c>
      <c r="F938" s="34">
        <v>69.62</v>
      </c>
      <c r="G938" s="29" t="s">
        <v>21</v>
      </c>
      <c r="H938" s="29" t="s">
        <v>20</v>
      </c>
    </row>
    <row r="939" spans="2:8" x14ac:dyDescent="0.2">
      <c r="B939" s="25">
        <v>43538</v>
      </c>
      <c r="C939" s="26" t="s">
        <v>3503</v>
      </c>
      <c r="D939" s="27" t="s">
        <v>19</v>
      </c>
      <c r="E939" s="28">
        <v>81</v>
      </c>
      <c r="F939" s="34">
        <v>69.62</v>
      </c>
      <c r="G939" s="29" t="s">
        <v>21</v>
      </c>
      <c r="H939" s="29" t="s">
        <v>20</v>
      </c>
    </row>
    <row r="940" spans="2:8" x14ac:dyDescent="0.2">
      <c r="B940" s="25">
        <v>43538</v>
      </c>
      <c r="C940" s="26" t="s">
        <v>3504</v>
      </c>
      <c r="D940" s="27" t="s">
        <v>19</v>
      </c>
      <c r="E940" s="28">
        <v>52</v>
      </c>
      <c r="F940" s="34">
        <v>69.62</v>
      </c>
      <c r="G940" s="29" t="s">
        <v>21</v>
      </c>
      <c r="H940" s="29" t="s">
        <v>20</v>
      </c>
    </row>
    <row r="941" spans="2:8" x14ac:dyDescent="0.2">
      <c r="B941" s="25">
        <v>43538</v>
      </c>
      <c r="C941" s="26" t="s">
        <v>3505</v>
      </c>
      <c r="D941" s="27" t="s">
        <v>19</v>
      </c>
      <c r="E941" s="28">
        <v>30</v>
      </c>
      <c r="F941" s="34">
        <v>69.62</v>
      </c>
      <c r="G941" s="29" t="s">
        <v>21</v>
      </c>
      <c r="H941" s="29" t="s">
        <v>20</v>
      </c>
    </row>
    <row r="942" spans="2:8" x14ac:dyDescent="0.2">
      <c r="B942" s="25">
        <v>43538</v>
      </c>
      <c r="C942" s="26" t="s">
        <v>3506</v>
      </c>
      <c r="D942" s="27" t="s">
        <v>19</v>
      </c>
      <c r="E942" s="28">
        <v>172</v>
      </c>
      <c r="F942" s="34">
        <v>69.599999999999994</v>
      </c>
      <c r="G942" s="29" t="s">
        <v>21</v>
      </c>
      <c r="H942" s="29" t="s">
        <v>20</v>
      </c>
    </row>
    <row r="943" spans="2:8" x14ac:dyDescent="0.2">
      <c r="B943" s="25">
        <v>43538</v>
      </c>
      <c r="C943" s="26" t="s">
        <v>3507</v>
      </c>
      <c r="D943" s="27" t="s">
        <v>19</v>
      </c>
      <c r="E943" s="28">
        <v>165</v>
      </c>
      <c r="F943" s="34">
        <v>69.599999999999994</v>
      </c>
      <c r="G943" s="29" t="s">
        <v>21</v>
      </c>
      <c r="H943" s="29" t="s">
        <v>20</v>
      </c>
    </row>
    <row r="944" spans="2:8" x14ac:dyDescent="0.2">
      <c r="B944" s="25">
        <v>43538</v>
      </c>
      <c r="C944" s="26" t="s">
        <v>3508</v>
      </c>
      <c r="D944" s="27" t="s">
        <v>19</v>
      </c>
      <c r="E944" s="28">
        <v>248</v>
      </c>
      <c r="F944" s="34">
        <v>69.599999999999994</v>
      </c>
      <c r="G944" s="29" t="s">
        <v>21</v>
      </c>
      <c r="H944" s="29" t="s">
        <v>20</v>
      </c>
    </row>
    <row r="945" spans="2:8" x14ac:dyDescent="0.2">
      <c r="B945" s="25">
        <v>43538</v>
      </c>
      <c r="C945" s="26" t="s">
        <v>3509</v>
      </c>
      <c r="D945" s="27" t="s">
        <v>19</v>
      </c>
      <c r="E945" s="28">
        <v>16</v>
      </c>
      <c r="F945" s="34">
        <v>69.58</v>
      </c>
      <c r="G945" s="29" t="s">
        <v>21</v>
      </c>
      <c r="H945" s="29" t="s">
        <v>20</v>
      </c>
    </row>
    <row r="946" spans="2:8" x14ac:dyDescent="0.2">
      <c r="B946" s="25">
        <v>43538</v>
      </c>
      <c r="C946" s="26" t="s">
        <v>3510</v>
      </c>
      <c r="D946" s="27" t="s">
        <v>19</v>
      </c>
      <c r="E946" s="28">
        <v>119</v>
      </c>
      <c r="F946" s="34">
        <v>69.58</v>
      </c>
      <c r="G946" s="29" t="s">
        <v>21</v>
      </c>
      <c r="H946" s="29" t="s">
        <v>20</v>
      </c>
    </row>
    <row r="947" spans="2:8" x14ac:dyDescent="0.2">
      <c r="B947" s="25">
        <v>43538</v>
      </c>
      <c r="C947" s="26" t="s">
        <v>3511</v>
      </c>
      <c r="D947" s="27" t="s">
        <v>19</v>
      </c>
      <c r="E947" s="28">
        <v>174</v>
      </c>
      <c r="F947" s="34">
        <v>69.58</v>
      </c>
      <c r="G947" s="29" t="s">
        <v>21</v>
      </c>
      <c r="H947" s="29" t="s">
        <v>20</v>
      </c>
    </row>
    <row r="948" spans="2:8" x14ac:dyDescent="0.2">
      <c r="B948" s="25">
        <v>43538</v>
      </c>
      <c r="C948" s="26" t="s">
        <v>3512</v>
      </c>
      <c r="D948" s="27" t="s">
        <v>19</v>
      </c>
      <c r="E948" s="28">
        <v>93</v>
      </c>
      <c r="F948" s="34">
        <v>69.58</v>
      </c>
      <c r="G948" s="29" t="s">
        <v>21</v>
      </c>
      <c r="H948" s="29" t="s">
        <v>20</v>
      </c>
    </row>
    <row r="949" spans="2:8" x14ac:dyDescent="0.2">
      <c r="B949" s="25">
        <v>43538</v>
      </c>
      <c r="C949" s="26" t="s">
        <v>3513</v>
      </c>
      <c r="D949" s="27" t="s">
        <v>19</v>
      </c>
      <c r="E949" s="28">
        <v>33</v>
      </c>
      <c r="F949" s="34">
        <v>69.58</v>
      </c>
      <c r="G949" s="29" t="s">
        <v>21</v>
      </c>
      <c r="H949" s="29" t="s">
        <v>20</v>
      </c>
    </row>
    <row r="950" spans="2:8" x14ac:dyDescent="0.2">
      <c r="B950" s="25">
        <v>43538</v>
      </c>
      <c r="C950" s="26" t="s">
        <v>3514</v>
      </c>
      <c r="D950" s="27" t="s">
        <v>19</v>
      </c>
      <c r="E950" s="28">
        <v>69</v>
      </c>
      <c r="F950" s="34">
        <v>69.58</v>
      </c>
      <c r="G950" s="29" t="s">
        <v>21</v>
      </c>
      <c r="H950" s="29" t="s">
        <v>20</v>
      </c>
    </row>
    <row r="951" spans="2:8" x14ac:dyDescent="0.2">
      <c r="B951" s="25">
        <v>43538</v>
      </c>
      <c r="C951" s="26" t="s">
        <v>3515</v>
      </c>
      <c r="D951" s="27" t="s">
        <v>19</v>
      </c>
      <c r="E951" s="28">
        <v>219</v>
      </c>
      <c r="F951" s="34">
        <v>69.58</v>
      </c>
      <c r="G951" s="29" t="s">
        <v>21</v>
      </c>
      <c r="H951" s="29" t="s">
        <v>20</v>
      </c>
    </row>
    <row r="952" spans="2:8" x14ac:dyDescent="0.2">
      <c r="B952" s="25">
        <v>43538</v>
      </c>
      <c r="C952" s="26" t="s">
        <v>3516</v>
      </c>
      <c r="D952" s="27" t="s">
        <v>19</v>
      </c>
      <c r="E952" s="28">
        <v>136</v>
      </c>
      <c r="F952" s="34">
        <v>69.540000000000006</v>
      </c>
      <c r="G952" s="29" t="s">
        <v>21</v>
      </c>
      <c r="H952" s="29" t="s">
        <v>20</v>
      </c>
    </row>
    <row r="953" spans="2:8" x14ac:dyDescent="0.2">
      <c r="B953" s="25">
        <v>43538</v>
      </c>
      <c r="C953" s="26" t="s">
        <v>3517</v>
      </c>
      <c r="D953" s="27" t="s">
        <v>19</v>
      </c>
      <c r="E953" s="28">
        <v>8</v>
      </c>
      <c r="F953" s="34">
        <v>69.540000000000006</v>
      </c>
      <c r="G953" s="29" t="s">
        <v>21</v>
      </c>
      <c r="H953" s="29" t="s">
        <v>20</v>
      </c>
    </row>
    <row r="954" spans="2:8" x14ac:dyDescent="0.2">
      <c r="B954" s="25">
        <v>43538</v>
      </c>
      <c r="C954" s="26" t="s">
        <v>3518</v>
      </c>
      <c r="D954" s="27" t="s">
        <v>19</v>
      </c>
      <c r="E954" s="28">
        <v>49</v>
      </c>
      <c r="F954" s="34">
        <v>69.52</v>
      </c>
      <c r="G954" s="29" t="s">
        <v>21</v>
      </c>
      <c r="H954" s="29" t="s">
        <v>20</v>
      </c>
    </row>
    <row r="955" spans="2:8" x14ac:dyDescent="0.2">
      <c r="B955" s="25">
        <v>43538</v>
      </c>
      <c r="C955" s="26" t="s">
        <v>3519</v>
      </c>
      <c r="D955" s="27" t="s">
        <v>19</v>
      </c>
      <c r="E955" s="28">
        <v>34</v>
      </c>
      <c r="F955" s="34">
        <v>69.52</v>
      </c>
      <c r="G955" s="29" t="s">
        <v>21</v>
      </c>
      <c r="H955" s="29" t="s">
        <v>20</v>
      </c>
    </row>
    <row r="956" spans="2:8" x14ac:dyDescent="0.2">
      <c r="B956" s="25">
        <v>43538</v>
      </c>
      <c r="C956" s="26" t="s">
        <v>3520</v>
      </c>
      <c r="D956" s="27" t="s">
        <v>19</v>
      </c>
      <c r="E956" s="28">
        <v>69</v>
      </c>
      <c r="F956" s="34">
        <v>69.52</v>
      </c>
      <c r="G956" s="29" t="s">
        <v>21</v>
      </c>
      <c r="H956" s="29" t="s">
        <v>20</v>
      </c>
    </row>
    <row r="957" spans="2:8" x14ac:dyDescent="0.2">
      <c r="B957" s="25">
        <v>43538</v>
      </c>
      <c r="C957" s="26" t="s">
        <v>3521</v>
      </c>
      <c r="D957" s="27" t="s">
        <v>19</v>
      </c>
      <c r="E957" s="28">
        <v>35</v>
      </c>
      <c r="F957" s="34">
        <v>69.52</v>
      </c>
      <c r="G957" s="29" t="s">
        <v>21</v>
      </c>
      <c r="H957" s="29" t="s">
        <v>20</v>
      </c>
    </row>
    <row r="958" spans="2:8" x14ac:dyDescent="0.2">
      <c r="B958" s="25">
        <v>43538</v>
      </c>
      <c r="C958" s="26" t="s">
        <v>3522</v>
      </c>
      <c r="D958" s="27" t="s">
        <v>19</v>
      </c>
      <c r="E958" s="28">
        <v>189</v>
      </c>
      <c r="F958" s="34">
        <v>69.5</v>
      </c>
      <c r="G958" s="29" t="s">
        <v>21</v>
      </c>
      <c r="H958" s="29" t="s">
        <v>20</v>
      </c>
    </row>
    <row r="959" spans="2:8" x14ac:dyDescent="0.2">
      <c r="B959" s="25">
        <v>43538</v>
      </c>
      <c r="C959" s="26" t="s">
        <v>3523</v>
      </c>
      <c r="D959" s="27" t="s">
        <v>19</v>
      </c>
      <c r="E959" s="28">
        <v>97</v>
      </c>
      <c r="F959" s="34">
        <v>69.48</v>
      </c>
      <c r="G959" s="29" t="s">
        <v>21</v>
      </c>
      <c r="H959" s="29" t="s">
        <v>20</v>
      </c>
    </row>
    <row r="960" spans="2:8" x14ac:dyDescent="0.2">
      <c r="B960" s="25">
        <v>43538</v>
      </c>
      <c r="C960" s="26" t="s">
        <v>3524</v>
      </c>
      <c r="D960" s="27" t="s">
        <v>19</v>
      </c>
      <c r="E960" s="28">
        <v>31</v>
      </c>
      <c r="F960" s="34">
        <v>69.459999999999994</v>
      </c>
      <c r="G960" s="29" t="s">
        <v>21</v>
      </c>
      <c r="H960" s="29" t="s">
        <v>20</v>
      </c>
    </row>
    <row r="961" spans="2:8" x14ac:dyDescent="0.2">
      <c r="B961" s="25">
        <v>43538</v>
      </c>
      <c r="C961" s="26" t="s">
        <v>3525</v>
      </c>
      <c r="D961" s="27" t="s">
        <v>19</v>
      </c>
      <c r="E961" s="28">
        <v>175</v>
      </c>
      <c r="F961" s="34">
        <v>69.48</v>
      </c>
      <c r="G961" s="29" t="s">
        <v>21</v>
      </c>
      <c r="H961" s="29" t="s">
        <v>20</v>
      </c>
    </row>
    <row r="962" spans="2:8" x14ac:dyDescent="0.2">
      <c r="B962" s="25">
        <v>43538</v>
      </c>
      <c r="C962" s="26" t="s">
        <v>3526</v>
      </c>
      <c r="D962" s="27" t="s">
        <v>19</v>
      </c>
      <c r="E962" s="28">
        <v>36</v>
      </c>
      <c r="F962" s="34">
        <v>69.48</v>
      </c>
      <c r="G962" s="29" t="s">
        <v>21</v>
      </c>
      <c r="H962" s="29" t="s">
        <v>20</v>
      </c>
    </row>
    <row r="963" spans="2:8" x14ac:dyDescent="0.2">
      <c r="B963" s="25">
        <v>43538</v>
      </c>
      <c r="C963" s="26" t="s">
        <v>3527</v>
      </c>
      <c r="D963" s="27" t="s">
        <v>19</v>
      </c>
      <c r="E963" s="28">
        <v>104</v>
      </c>
      <c r="F963" s="34">
        <v>69.42</v>
      </c>
      <c r="G963" s="29" t="s">
        <v>21</v>
      </c>
      <c r="H963" s="29" t="s">
        <v>20</v>
      </c>
    </row>
    <row r="964" spans="2:8" x14ac:dyDescent="0.2">
      <c r="B964" s="25">
        <v>43538</v>
      </c>
      <c r="C964" s="26" t="s">
        <v>3528</v>
      </c>
      <c r="D964" s="27" t="s">
        <v>19</v>
      </c>
      <c r="E964" s="28">
        <v>41</v>
      </c>
      <c r="F964" s="34">
        <v>69.400000000000006</v>
      </c>
      <c r="G964" s="29" t="s">
        <v>21</v>
      </c>
      <c r="H964" s="29" t="s">
        <v>20</v>
      </c>
    </row>
    <row r="965" spans="2:8" x14ac:dyDescent="0.2">
      <c r="B965" s="25">
        <v>43538</v>
      </c>
      <c r="C965" s="26" t="s">
        <v>3529</v>
      </c>
      <c r="D965" s="27" t="s">
        <v>19</v>
      </c>
      <c r="E965" s="28">
        <v>29</v>
      </c>
      <c r="F965" s="34">
        <v>69.400000000000006</v>
      </c>
      <c r="G965" s="29" t="s">
        <v>21</v>
      </c>
      <c r="H965" s="29" t="s">
        <v>20</v>
      </c>
    </row>
    <row r="966" spans="2:8" x14ac:dyDescent="0.2">
      <c r="B966" s="25">
        <v>43538</v>
      </c>
      <c r="C966" s="26" t="s">
        <v>3530</v>
      </c>
      <c r="D966" s="27" t="s">
        <v>19</v>
      </c>
      <c r="E966" s="28">
        <v>52</v>
      </c>
      <c r="F966" s="34">
        <v>69.400000000000006</v>
      </c>
      <c r="G966" s="29" t="s">
        <v>21</v>
      </c>
      <c r="H966" s="29" t="s">
        <v>20</v>
      </c>
    </row>
    <row r="967" spans="2:8" x14ac:dyDescent="0.2">
      <c r="B967" s="25">
        <v>43538</v>
      </c>
      <c r="C967" s="26" t="s">
        <v>3531</v>
      </c>
      <c r="D967" s="27" t="s">
        <v>19</v>
      </c>
      <c r="E967" s="28">
        <v>28</v>
      </c>
      <c r="F967" s="34">
        <v>69.400000000000006</v>
      </c>
      <c r="G967" s="29" t="s">
        <v>21</v>
      </c>
      <c r="H967" s="29" t="s">
        <v>20</v>
      </c>
    </row>
    <row r="968" spans="2:8" x14ac:dyDescent="0.2">
      <c r="B968" s="25">
        <v>43538</v>
      </c>
      <c r="C968" s="26" t="s">
        <v>3532</v>
      </c>
      <c r="D968" s="27" t="s">
        <v>19</v>
      </c>
      <c r="E968" s="28">
        <v>183</v>
      </c>
      <c r="F968" s="34">
        <v>69.36</v>
      </c>
      <c r="G968" s="29" t="s">
        <v>21</v>
      </c>
      <c r="H968" s="29" t="s">
        <v>20</v>
      </c>
    </row>
    <row r="969" spans="2:8" x14ac:dyDescent="0.2">
      <c r="B969" s="25">
        <v>43538</v>
      </c>
      <c r="C969" s="26" t="s">
        <v>3533</v>
      </c>
      <c r="D969" s="27" t="s">
        <v>19</v>
      </c>
      <c r="E969" s="28">
        <v>131</v>
      </c>
      <c r="F969" s="34">
        <v>69.36</v>
      </c>
      <c r="G969" s="29" t="s">
        <v>21</v>
      </c>
      <c r="H969" s="29" t="s">
        <v>20</v>
      </c>
    </row>
    <row r="970" spans="2:8" x14ac:dyDescent="0.2">
      <c r="B970" s="25">
        <v>43538</v>
      </c>
      <c r="C970" s="26" t="s">
        <v>3534</v>
      </c>
      <c r="D970" s="27" t="s">
        <v>19</v>
      </c>
      <c r="E970" s="28">
        <v>50</v>
      </c>
      <c r="F970" s="34">
        <v>69.36</v>
      </c>
      <c r="G970" s="29" t="s">
        <v>21</v>
      </c>
      <c r="H970" s="29" t="s">
        <v>20</v>
      </c>
    </row>
    <row r="971" spans="2:8" x14ac:dyDescent="0.2">
      <c r="B971" s="25">
        <v>43538</v>
      </c>
      <c r="C971" s="26" t="s">
        <v>3535</v>
      </c>
      <c r="D971" s="27" t="s">
        <v>19</v>
      </c>
      <c r="E971" s="28">
        <v>233</v>
      </c>
      <c r="F971" s="34">
        <v>69.400000000000006</v>
      </c>
      <c r="G971" s="29" t="s">
        <v>21</v>
      </c>
      <c r="H971" s="29" t="s">
        <v>20</v>
      </c>
    </row>
    <row r="972" spans="2:8" x14ac:dyDescent="0.2">
      <c r="B972" s="25">
        <v>43538</v>
      </c>
      <c r="C972" s="26" t="s">
        <v>3536</v>
      </c>
      <c r="D972" s="27" t="s">
        <v>19</v>
      </c>
      <c r="E972" s="28">
        <v>191</v>
      </c>
      <c r="F972" s="34">
        <v>69.400000000000006</v>
      </c>
      <c r="G972" s="29" t="s">
        <v>21</v>
      </c>
      <c r="H972" s="29" t="s">
        <v>20</v>
      </c>
    </row>
    <row r="973" spans="2:8" x14ac:dyDescent="0.2">
      <c r="B973" s="25">
        <v>43538</v>
      </c>
      <c r="C973" s="26" t="s">
        <v>3537</v>
      </c>
      <c r="D973" s="27" t="s">
        <v>19</v>
      </c>
      <c r="E973" s="28">
        <v>121</v>
      </c>
      <c r="F973" s="34">
        <v>69.400000000000006</v>
      </c>
      <c r="G973" s="29" t="s">
        <v>21</v>
      </c>
      <c r="H973" s="29" t="s">
        <v>20</v>
      </c>
    </row>
    <row r="974" spans="2:8" x14ac:dyDescent="0.2">
      <c r="B974" s="25">
        <v>43538</v>
      </c>
      <c r="C974" s="26" t="s">
        <v>3538</v>
      </c>
      <c r="D974" s="27" t="s">
        <v>19</v>
      </c>
      <c r="E974" s="28">
        <v>196</v>
      </c>
      <c r="F974" s="34">
        <v>69.400000000000006</v>
      </c>
      <c r="G974" s="29" t="s">
        <v>21</v>
      </c>
      <c r="H974" s="29" t="s">
        <v>20</v>
      </c>
    </row>
    <row r="975" spans="2:8" x14ac:dyDescent="0.2">
      <c r="B975" s="25">
        <v>43538</v>
      </c>
      <c r="C975" s="26" t="s">
        <v>3539</v>
      </c>
      <c r="D975" s="27" t="s">
        <v>19</v>
      </c>
      <c r="E975" s="28">
        <v>73</v>
      </c>
      <c r="F975" s="34">
        <v>69.400000000000006</v>
      </c>
      <c r="G975" s="29" t="s">
        <v>21</v>
      </c>
      <c r="H975" s="29" t="s">
        <v>20</v>
      </c>
    </row>
    <row r="976" spans="2:8" x14ac:dyDescent="0.2">
      <c r="B976" s="25">
        <v>43538</v>
      </c>
      <c r="C976" s="26" t="s">
        <v>3540</v>
      </c>
      <c r="D976" s="27" t="s">
        <v>19</v>
      </c>
      <c r="E976" s="28">
        <v>110</v>
      </c>
      <c r="F976" s="34">
        <v>69.400000000000006</v>
      </c>
      <c r="G976" s="29" t="s">
        <v>21</v>
      </c>
      <c r="H976" s="29" t="s">
        <v>20</v>
      </c>
    </row>
    <row r="977" spans="2:8" x14ac:dyDescent="0.2">
      <c r="B977" s="25">
        <v>43538</v>
      </c>
      <c r="C977" s="26" t="s">
        <v>3541</v>
      </c>
      <c r="D977" s="27" t="s">
        <v>19</v>
      </c>
      <c r="E977" s="28">
        <v>28</v>
      </c>
      <c r="F977" s="34">
        <v>69.400000000000006</v>
      </c>
      <c r="G977" s="29" t="s">
        <v>21</v>
      </c>
      <c r="H977" s="29" t="s">
        <v>20</v>
      </c>
    </row>
    <row r="978" spans="2:8" x14ac:dyDescent="0.2">
      <c r="B978" s="25">
        <v>43538</v>
      </c>
      <c r="C978" s="26" t="s">
        <v>3542</v>
      </c>
      <c r="D978" s="27" t="s">
        <v>19</v>
      </c>
      <c r="E978" s="28">
        <v>80</v>
      </c>
      <c r="F978" s="34">
        <v>69.400000000000006</v>
      </c>
      <c r="G978" s="29" t="s">
        <v>21</v>
      </c>
      <c r="H978" s="29" t="s">
        <v>20</v>
      </c>
    </row>
    <row r="979" spans="2:8" x14ac:dyDescent="0.2">
      <c r="B979" s="25">
        <v>43538</v>
      </c>
      <c r="C979" s="26" t="s">
        <v>3543</v>
      </c>
      <c r="D979" s="27" t="s">
        <v>19</v>
      </c>
      <c r="E979" s="28">
        <v>91</v>
      </c>
      <c r="F979" s="34">
        <v>69.400000000000006</v>
      </c>
      <c r="G979" s="29" t="s">
        <v>21</v>
      </c>
      <c r="H979" s="29" t="s">
        <v>20</v>
      </c>
    </row>
    <row r="980" spans="2:8" x14ac:dyDescent="0.2">
      <c r="B980" s="25">
        <v>43538</v>
      </c>
      <c r="C980" s="26" t="s">
        <v>3544</v>
      </c>
      <c r="D980" s="27" t="s">
        <v>19</v>
      </c>
      <c r="E980" s="28">
        <v>253</v>
      </c>
      <c r="F980" s="34">
        <v>69.400000000000006</v>
      </c>
      <c r="G980" s="29" t="s">
        <v>21</v>
      </c>
      <c r="H980" s="29" t="s">
        <v>20</v>
      </c>
    </row>
    <row r="981" spans="2:8" x14ac:dyDescent="0.2">
      <c r="B981" s="25">
        <v>43538</v>
      </c>
      <c r="C981" s="26" t="s">
        <v>3545</v>
      </c>
      <c r="D981" s="27" t="s">
        <v>19</v>
      </c>
      <c r="E981" s="28">
        <v>78</v>
      </c>
      <c r="F981" s="34">
        <v>69.400000000000006</v>
      </c>
      <c r="G981" s="29" t="s">
        <v>21</v>
      </c>
      <c r="H981" s="29" t="s">
        <v>20</v>
      </c>
    </row>
    <row r="982" spans="2:8" x14ac:dyDescent="0.2">
      <c r="B982" s="25">
        <v>43538</v>
      </c>
      <c r="C982" s="26" t="s">
        <v>3546</v>
      </c>
      <c r="D982" s="27" t="s">
        <v>19</v>
      </c>
      <c r="E982" s="28">
        <v>48</v>
      </c>
      <c r="F982" s="34">
        <v>69.400000000000006</v>
      </c>
      <c r="G982" s="29" t="s">
        <v>21</v>
      </c>
      <c r="H982" s="29" t="s">
        <v>20</v>
      </c>
    </row>
    <row r="983" spans="2:8" x14ac:dyDescent="0.2">
      <c r="B983" s="25">
        <v>43538</v>
      </c>
      <c r="C983" s="26" t="s">
        <v>3547</v>
      </c>
      <c r="D983" s="27" t="s">
        <v>19</v>
      </c>
      <c r="E983" s="28">
        <v>116</v>
      </c>
      <c r="F983" s="34">
        <v>69.400000000000006</v>
      </c>
      <c r="G983" s="29" t="s">
        <v>21</v>
      </c>
      <c r="H983" s="29" t="s">
        <v>20</v>
      </c>
    </row>
    <row r="984" spans="2:8" x14ac:dyDescent="0.2">
      <c r="B984" s="25">
        <v>43538</v>
      </c>
      <c r="C984" s="26" t="s">
        <v>3548</v>
      </c>
      <c r="D984" s="27" t="s">
        <v>19</v>
      </c>
      <c r="E984" s="28">
        <v>47</v>
      </c>
      <c r="F984" s="34">
        <v>69.400000000000006</v>
      </c>
      <c r="G984" s="29" t="s">
        <v>21</v>
      </c>
      <c r="H984" s="29" t="s">
        <v>20</v>
      </c>
    </row>
    <row r="985" spans="2:8" x14ac:dyDescent="0.2">
      <c r="B985" s="25">
        <v>43538</v>
      </c>
      <c r="C985" s="26" t="s">
        <v>3549</v>
      </c>
      <c r="D985" s="27" t="s">
        <v>19</v>
      </c>
      <c r="E985" s="28">
        <v>203</v>
      </c>
      <c r="F985" s="34">
        <v>69.42</v>
      </c>
      <c r="G985" s="29" t="s">
        <v>21</v>
      </c>
      <c r="H985" s="29" t="s">
        <v>20</v>
      </c>
    </row>
    <row r="986" spans="2:8" x14ac:dyDescent="0.2">
      <c r="B986" s="25">
        <v>43538</v>
      </c>
      <c r="C986" s="26" t="s">
        <v>3550</v>
      </c>
      <c r="D986" s="27" t="s">
        <v>19</v>
      </c>
      <c r="E986" s="28">
        <v>76</v>
      </c>
      <c r="F986" s="34">
        <v>69.42</v>
      </c>
      <c r="G986" s="29" t="s">
        <v>21</v>
      </c>
      <c r="H986" s="29" t="s">
        <v>20</v>
      </c>
    </row>
    <row r="987" spans="2:8" x14ac:dyDescent="0.2">
      <c r="B987" s="25">
        <v>43538</v>
      </c>
      <c r="C987" s="26" t="s">
        <v>3551</v>
      </c>
      <c r="D987" s="27" t="s">
        <v>19</v>
      </c>
      <c r="E987" s="28">
        <v>55</v>
      </c>
      <c r="F987" s="34">
        <v>69.48</v>
      </c>
      <c r="G987" s="29" t="s">
        <v>21</v>
      </c>
      <c r="H987" s="29" t="s">
        <v>20</v>
      </c>
    </row>
    <row r="988" spans="2:8" x14ac:dyDescent="0.2">
      <c r="B988" s="25">
        <v>43538</v>
      </c>
      <c r="C988" s="26" t="s">
        <v>3552</v>
      </c>
      <c r="D988" s="27" t="s">
        <v>19</v>
      </c>
      <c r="E988" s="28">
        <v>171</v>
      </c>
      <c r="F988" s="34">
        <v>69.48</v>
      </c>
      <c r="G988" s="29" t="s">
        <v>21</v>
      </c>
      <c r="H988" s="29" t="s">
        <v>20</v>
      </c>
    </row>
    <row r="989" spans="2:8" x14ac:dyDescent="0.2">
      <c r="B989" s="25">
        <v>43538</v>
      </c>
      <c r="C989" s="26" t="s">
        <v>3553</v>
      </c>
      <c r="D989" s="27" t="s">
        <v>19</v>
      </c>
      <c r="E989" s="28">
        <v>52</v>
      </c>
      <c r="F989" s="34">
        <v>69.5</v>
      </c>
      <c r="G989" s="29" t="s">
        <v>21</v>
      </c>
      <c r="H989" s="29" t="s">
        <v>20</v>
      </c>
    </row>
    <row r="990" spans="2:8" x14ac:dyDescent="0.2">
      <c r="B990" s="25">
        <v>43538</v>
      </c>
      <c r="C990" s="26" t="s">
        <v>3554</v>
      </c>
      <c r="D990" s="27" t="s">
        <v>19</v>
      </c>
      <c r="E990" s="28">
        <v>53</v>
      </c>
      <c r="F990" s="34">
        <v>69.5</v>
      </c>
      <c r="G990" s="29" t="s">
        <v>21</v>
      </c>
      <c r="H990" s="29" t="s">
        <v>20</v>
      </c>
    </row>
    <row r="991" spans="2:8" x14ac:dyDescent="0.2">
      <c r="B991" s="25">
        <v>43538</v>
      </c>
      <c r="C991" s="26" t="s">
        <v>3555</v>
      </c>
      <c r="D991" s="27" t="s">
        <v>19</v>
      </c>
      <c r="E991" s="28">
        <v>93</v>
      </c>
      <c r="F991" s="34">
        <v>69.459999999999994</v>
      </c>
      <c r="G991" s="29" t="s">
        <v>21</v>
      </c>
      <c r="H991" s="29" t="s">
        <v>20</v>
      </c>
    </row>
    <row r="992" spans="2:8" x14ac:dyDescent="0.2">
      <c r="B992" s="25">
        <v>43538</v>
      </c>
      <c r="C992" s="26" t="s">
        <v>3556</v>
      </c>
      <c r="D992" s="27" t="s">
        <v>19</v>
      </c>
      <c r="E992" s="28">
        <v>97</v>
      </c>
      <c r="F992" s="34">
        <v>69.459999999999994</v>
      </c>
      <c r="G992" s="29" t="s">
        <v>21</v>
      </c>
      <c r="H992" s="29" t="s">
        <v>20</v>
      </c>
    </row>
    <row r="993" spans="2:8" x14ac:dyDescent="0.2">
      <c r="B993" s="25">
        <v>43538</v>
      </c>
      <c r="C993" s="26" t="s">
        <v>3557</v>
      </c>
      <c r="D993" s="27" t="s">
        <v>19</v>
      </c>
      <c r="E993" s="28">
        <v>75</v>
      </c>
      <c r="F993" s="34">
        <v>69.44</v>
      </c>
      <c r="G993" s="29" t="s">
        <v>21</v>
      </c>
      <c r="H993" s="29" t="s">
        <v>20</v>
      </c>
    </row>
    <row r="994" spans="2:8" x14ac:dyDescent="0.2">
      <c r="B994" s="25">
        <v>43538</v>
      </c>
      <c r="C994" s="26" t="s">
        <v>3558</v>
      </c>
      <c r="D994" s="27" t="s">
        <v>19</v>
      </c>
      <c r="E994" s="28">
        <v>46</v>
      </c>
      <c r="F994" s="34">
        <v>69.44</v>
      </c>
      <c r="G994" s="29" t="s">
        <v>21</v>
      </c>
      <c r="H994" s="29" t="s">
        <v>20</v>
      </c>
    </row>
    <row r="995" spans="2:8" x14ac:dyDescent="0.2">
      <c r="B995" s="25">
        <v>43538</v>
      </c>
      <c r="C995" s="26" t="s">
        <v>3559</v>
      </c>
      <c r="D995" s="27" t="s">
        <v>19</v>
      </c>
      <c r="E995" s="28">
        <v>100</v>
      </c>
      <c r="F995" s="34">
        <v>69.42</v>
      </c>
      <c r="G995" s="29" t="s">
        <v>21</v>
      </c>
      <c r="H995" s="29" t="s">
        <v>20</v>
      </c>
    </row>
    <row r="996" spans="2:8" x14ac:dyDescent="0.2">
      <c r="B996" s="25">
        <v>43538</v>
      </c>
      <c r="C996" s="26" t="s">
        <v>3560</v>
      </c>
      <c r="D996" s="27" t="s">
        <v>19</v>
      </c>
      <c r="E996" s="28">
        <v>218</v>
      </c>
      <c r="F996" s="34">
        <v>69.42</v>
      </c>
      <c r="G996" s="29" t="s">
        <v>21</v>
      </c>
      <c r="H996" s="29" t="s">
        <v>20</v>
      </c>
    </row>
    <row r="997" spans="2:8" x14ac:dyDescent="0.2">
      <c r="B997" s="25">
        <v>43538</v>
      </c>
      <c r="C997" s="26" t="s">
        <v>3561</v>
      </c>
      <c r="D997" s="27" t="s">
        <v>19</v>
      </c>
      <c r="E997" s="28">
        <v>92</v>
      </c>
      <c r="F997" s="34">
        <v>69.42</v>
      </c>
      <c r="G997" s="29" t="s">
        <v>21</v>
      </c>
      <c r="H997" s="29" t="s">
        <v>20</v>
      </c>
    </row>
    <row r="998" spans="2:8" x14ac:dyDescent="0.2">
      <c r="B998" s="25">
        <v>43538</v>
      </c>
      <c r="C998" s="26" t="s">
        <v>3562</v>
      </c>
      <c r="D998" s="27" t="s">
        <v>19</v>
      </c>
      <c r="E998" s="28">
        <v>78</v>
      </c>
      <c r="F998" s="34">
        <v>69.400000000000006</v>
      </c>
      <c r="G998" s="29" t="s">
        <v>21</v>
      </c>
      <c r="H998" s="29" t="s">
        <v>20</v>
      </c>
    </row>
    <row r="999" spans="2:8" x14ac:dyDescent="0.2">
      <c r="B999" s="25">
        <v>43538</v>
      </c>
      <c r="C999" s="26" t="s">
        <v>3563</v>
      </c>
      <c r="D999" s="27" t="s">
        <v>19</v>
      </c>
      <c r="E999" s="28">
        <v>60</v>
      </c>
      <c r="F999" s="34">
        <v>69.400000000000006</v>
      </c>
      <c r="G999" s="29" t="s">
        <v>21</v>
      </c>
      <c r="H999" s="29" t="s">
        <v>20</v>
      </c>
    </row>
    <row r="1000" spans="2:8" x14ac:dyDescent="0.2">
      <c r="B1000" s="25">
        <v>43538</v>
      </c>
      <c r="C1000" s="26" t="s">
        <v>3564</v>
      </c>
      <c r="D1000" s="27" t="s">
        <v>19</v>
      </c>
      <c r="E1000" s="28">
        <v>42</v>
      </c>
      <c r="F1000" s="34">
        <v>69.400000000000006</v>
      </c>
      <c r="G1000" s="29" t="s">
        <v>21</v>
      </c>
      <c r="H1000" s="29" t="s">
        <v>20</v>
      </c>
    </row>
    <row r="1001" spans="2:8" x14ac:dyDescent="0.2">
      <c r="B1001" s="25">
        <v>43538</v>
      </c>
      <c r="C1001" s="26" t="s">
        <v>3565</v>
      </c>
      <c r="D1001" s="27" t="s">
        <v>19</v>
      </c>
      <c r="E1001" s="28">
        <v>100</v>
      </c>
      <c r="F1001" s="34">
        <v>69.400000000000006</v>
      </c>
      <c r="G1001" s="29" t="s">
        <v>21</v>
      </c>
      <c r="H1001" s="29" t="s">
        <v>20</v>
      </c>
    </row>
    <row r="1002" spans="2:8" x14ac:dyDescent="0.2">
      <c r="B1002" s="25">
        <v>43538</v>
      </c>
      <c r="C1002" s="26" t="s">
        <v>3566</v>
      </c>
      <c r="D1002" s="27" t="s">
        <v>19</v>
      </c>
      <c r="E1002" s="28">
        <v>89</v>
      </c>
      <c r="F1002" s="34">
        <v>69.38</v>
      </c>
      <c r="G1002" s="29" t="s">
        <v>21</v>
      </c>
      <c r="H1002" s="29" t="s">
        <v>20</v>
      </c>
    </row>
    <row r="1003" spans="2:8" x14ac:dyDescent="0.2">
      <c r="B1003" s="25">
        <v>43538</v>
      </c>
      <c r="C1003" s="26" t="s">
        <v>3567</v>
      </c>
      <c r="D1003" s="27" t="s">
        <v>19</v>
      </c>
      <c r="E1003" s="28">
        <v>115</v>
      </c>
      <c r="F1003" s="34">
        <v>69.38</v>
      </c>
      <c r="G1003" s="29" t="s">
        <v>21</v>
      </c>
      <c r="H1003" s="29" t="s">
        <v>20</v>
      </c>
    </row>
    <row r="1004" spans="2:8" x14ac:dyDescent="0.2">
      <c r="B1004" s="25">
        <v>43538</v>
      </c>
      <c r="C1004" s="26" t="s">
        <v>3568</v>
      </c>
      <c r="D1004" s="27" t="s">
        <v>19</v>
      </c>
      <c r="E1004" s="28">
        <v>71</v>
      </c>
      <c r="F1004" s="34">
        <v>69.38</v>
      </c>
      <c r="G1004" s="29" t="s">
        <v>21</v>
      </c>
      <c r="H1004" s="29" t="s">
        <v>20</v>
      </c>
    </row>
    <row r="1005" spans="2:8" x14ac:dyDescent="0.2">
      <c r="B1005" s="25">
        <v>43538</v>
      </c>
      <c r="C1005" s="26" t="s">
        <v>3569</v>
      </c>
      <c r="D1005" s="27" t="s">
        <v>19</v>
      </c>
      <c r="E1005" s="28">
        <v>234</v>
      </c>
      <c r="F1005" s="34">
        <v>69.44</v>
      </c>
      <c r="G1005" s="29" t="s">
        <v>21</v>
      </c>
      <c r="H1005" s="29" t="s">
        <v>20</v>
      </c>
    </row>
    <row r="1006" spans="2:8" x14ac:dyDescent="0.2">
      <c r="B1006" s="25">
        <v>43538</v>
      </c>
      <c r="C1006" s="26" t="s">
        <v>3570</v>
      </c>
      <c r="D1006" s="27" t="s">
        <v>19</v>
      </c>
      <c r="E1006" s="28">
        <v>100</v>
      </c>
      <c r="F1006" s="34">
        <v>69.44</v>
      </c>
      <c r="G1006" s="29" t="s">
        <v>21</v>
      </c>
      <c r="H1006" s="29" t="s">
        <v>20</v>
      </c>
    </row>
    <row r="1007" spans="2:8" x14ac:dyDescent="0.2">
      <c r="B1007" s="25">
        <v>43538</v>
      </c>
      <c r="C1007" s="26" t="s">
        <v>3571</v>
      </c>
      <c r="D1007" s="27" t="s">
        <v>19</v>
      </c>
      <c r="E1007" s="28">
        <v>175</v>
      </c>
      <c r="F1007" s="34">
        <v>69.44</v>
      </c>
      <c r="G1007" s="29" t="s">
        <v>21</v>
      </c>
      <c r="H1007" s="29" t="s">
        <v>20</v>
      </c>
    </row>
    <row r="1008" spans="2:8" x14ac:dyDescent="0.2">
      <c r="B1008" s="25">
        <v>43538</v>
      </c>
      <c r="C1008" s="26" t="s">
        <v>3572</v>
      </c>
      <c r="D1008" s="27" t="s">
        <v>19</v>
      </c>
      <c r="E1008" s="28">
        <v>43</v>
      </c>
      <c r="F1008" s="34">
        <v>69.44</v>
      </c>
      <c r="G1008" s="29" t="s">
        <v>21</v>
      </c>
      <c r="H1008" s="29" t="s">
        <v>20</v>
      </c>
    </row>
    <row r="1009" spans="2:8" x14ac:dyDescent="0.2">
      <c r="B1009" s="25">
        <v>43538</v>
      </c>
      <c r="C1009" s="26" t="s">
        <v>3573</v>
      </c>
      <c r="D1009" s="27" t="s">
        <v>19</v>
      </c>
      <c r="E1009" s="28">
        <v>3</v>
      </c>
      <c r="F1009" s="34">
        <v>69.44</v>
      </c>
      <c r="G1009" s="29" t="s">
        <v>21</v>
      </c>
      <c r="H1009" s="29" t="s">
        <v>20</v>
      </c>
    </row>
    <row r="1010" spans="2:8" x14ac:dyDescent="0.2">
      <c r="B1010" s="25">
        <v>43538</v>
      </c>
      <c r="C1010" s="26" t="s">
        <v>3574</v>
      </c>
      <c r="D1010" s="27" t="s">
        <v>19</v>
      </c>
      <c r="E1010" s="28">
        <v>52</v>
      </c>
      <c r="F1010" s="34">
        <v>69.44</v>
      </c>
      <c r="G1010" s="29" t="s">
        <v>21</v>
      </c>
      <c r="H1010" s="29" t="s">
        <v>20</v>
      </c>
    </row>
    <row r="1011" spans="2:8" x14ac:dyDescent="0.2">
      <c r="B1011" s="25">
        <v>43538</v>
      </c>
      <c r="C1011" s="26" t="s">
        <v>3575</v>
      </c>
      <c r="D1011" s="27" t="s">
        <v>19</v>
      </c>
      <c r="E1011" s="28">
        <v>90</v>
      </c>
      <c r="F1011" s="34">
        <v>69.44</v>
      </c>
      <c r="G1011" s="29" t="s">
        <v>21</v>
      </c>
      <c r="H1011" s="29" t="s">
        <v>20</v>
      </c>
    </row>
    <row r="1012" spans="2:8" x14ac:dyDescent="0.2">
      <c r="B1012" s="25">
        <v>43538</v>
      </c>
      <c r="C1012" s="26" t="s">
        <v>3576</v>
      </c>
      <c r="D1012" s="27" t="s">
        <v>19</v>
      </c>
      <c r="E1012" s="28">
        <v>185</v>
      </c>
      <c r="F1012" s="34">
        <v>69.42</v>
      </c>
      <c r="G1012" s="29" t="s">
        <v>21</v>
      </c>
      <c r="H1012" s="29" t="s">
        <v>20</v>
      </c>
    </row>
    <row r="1013" spans="2:8" x14ac:dyDescent="0.2">
      <c r="B1013" s="25">
        <v>43538</v>
      </c>
      <c r="C1013" s="26" t="s">
        <v>3577</v>
      </c>
      <c r="D1013" s="27" t="s">
        <v>19</v>
      </c>
      <c r="E1013" s="28">
        <v>46</v>
      </c>
      <c r="F1013" s="34">
        <v>69.42</v>
      </c>
      <c r="G1013" s="29" t="s">
        <v>21</v>
      </c>
      <c r="H1013" s="29" t="s">
        <v>20</v>
      </c>
    </row>
    <row r="1014" spans="2:8" x14ac:dyDescent="0.2">
      <c r="B1014" s="25">
        <v>43538</v>
      </c>
      <c r="C1014" s="26" t="s">
        <v>3578</v>
      </c>
      <c r="D1014" s="27" t="s">
        <v>19</v>
      </c>
      <c r="E1014" s="28">
        <v>406</v>
      </c>
      <c r="F1014" s="34">
        <v>69.42</v>
      </c>
      <c r="G1014" s="29" t="s">
        <v>21</v>
      </c>
      <c r="H1014" s="29" t="s">
        <v>20</v>
      </c>
    </row>
    <row r="1015" spans="2:8" x14ac:dyDescent="0.2">
      <c r="B1015" s="25">
        <v>43538</v>
      </c>
      <c r="C1015" s="26" t="s">
        <v>3579</v>
      </c>
      <c r="D1015" s="27" t="s">
        <v>19</v>
      </c>
      <c r="E1015" s="28">
        <v>186</v>
      </c>
      <c r="F1015" s="34">
        <v>69.42</v>
      </c>
      <c r="G1015" s="29" t="s">
        <v>21</v>
      </c>
      <c r="H1015" s="29" t="s">
        <v>20</v>
      </c>
    </row>
    <row r="1016" spans="2:8" x14ac:dyDescent="0.2">
      <c r="B1016" s="25">
        <v>43538</v>
      </c>
      <c r="C1016" s="26" t="s">
        <v>3580</v>
      </c>
      <c r="D1016" s="27" t="s">
        <v>19</v>
      </c>
      <c r="E1016" s="28">
        <v>157</v>
      </c>
      <c r="F1016" s="34">
        <v>69.42</v>
      </c>
      <c r="G1016" s="29" t="s">
        <v>21</v>
      </c>
      <c r="H1016" s="29" t="s">
        <v>20</v>
      </c>
    </row>
    <row r="1017" spans="2:8" x14ac:dyDescent="0.2">
      <c r="B1017" s="25">
        <v>43538</v>
      </c>
      <c r="C1017" s="26" t="s">
        <v>3581</v>
      </c>
      <c r="D1017" s="27" t="s">
        <v>19</v>
      </c>
      <c r="E1017" s="28">
        <v>38</v>
      </c>
      <c r="F1017" s="34">
        <v>69.42</v>
      </c>
      <c r="G1017" s="29" t="s">
        <v>21</v>
      </c>
      <c r="H1017" s="29" t="s">
        <v>20</v>
      </c>
    </row>
    <row r="1018" spans="2:8" x14ac:dyDescent="0.2">
      <c r="B1018" s="25">
        <v>43538</v>
      </c>
      <c r="C1018" s="26" t="s">
        <v>3582</v>
      </c>
      <c r="D1018" s="27" t="s">
        <v>19</v>
      </c>
      <c r="E1018" s="28">
        <v>119</v>
      </c>
      <c r="F1018" s="34">
        <v>69.42</v>
      </c>
      <c r="G1018" s="29" t="s">
        <v>21</v>
      </c>
      <c r="H1018" s="29" t="s">
        <v>20</v>
      </c>
    </row>
    <row r="1019" spans="2:8" x14ac:dyDescent="0.2">
      <c r="B1019" s="25">
        <v>43538</v>
      </c>
      <c r="C1019" s="26" t="s">
        <v>3583</v>
      </c>
      <c r="D1019" s="27" t="s">
        <v>19</v>
      </c>
      <c r="E1019" s="28">
        <v>158</v>
      </c>
      <c r="F1019" s="34">
        <v>69.400000000000006</v>
      </c>
      <c r="G1019" s="29" t="s">
        <v>21</v>
      </c>
      <c r="H1019" s="29" t="s">
        <v>20</v>
      </c>
    </row>
    <row r="1020" spans="2:8" x14ac:dyDescent="0.2">
      <c r="B1020" s="25">
        <v>43538</v>
      </c>
      <c r="C1020" s="26" t="s">
        <v>3584</v>
      </c>
      <c r="D1020" s="27" t="s">
        <v>19</v>
      </c>
      <c r="E1020" s="28">
        <v>123</v>
      </c>
      <c r="F1020" s="34">
        <v>69.400000000000006</v>
      </c>
      <c r="G1020" s="29" t="s">
        <v>21</v>
      </c>
      <c r="H1020" s="29" t="s">
        <v>20</v>
      </c>
    </row>
    <row r="1021" spans="2:8" x14ac:dyDescent="0.2">
      <c r="B1021" s="25">
        <v>43538</v>
      </c>
      <c r="C1021" s="26" t="s">
        <v>3585</v>
      </c>
      <c r="D1021" s="27" t="s">
        <v>19</v>
      </c>
      <c r="E1021" s="28">
        <v>43</v>
      </c>
      <c r="F1021" s="34">
        <v>69.400000000000006</v>
      </c>
      <c r="G1021" s="29" t="s">
        <v>21</v>
      </c>
      <c r="H1021" s="29" t="s">
        <v>20</v>
      </c>
    </row>
    <row r="1022" spans="2:8" x14ac:dyDescent="0.2">
      <c r="B1022" s="25">
        <v>43538</v>
      </c>
      <c r="C1022" s="26" t="s">
        <v>3586</v>
      </c>
      <c r="D1022" s="27" t="s">
        <v>19</v>
      </c>
      <c r="E1022" s="28">
        <v>83</v>
      </c>
      <c r="F1022" s="34">
        <v>69.400000000000006</v>
      </c>
      <c r="G1022" s="29" t="s">
        <v>21</v>
      </c>
      <c r="H1022" s="29" t="s">
        <v>20</v>
      </c>
    </row>
    <row r="1023" spans="2:8" x14ac:dyDescent="0.2">
      <c r="B1023" s="25">
        <v>43538</v>
      </c>
      <c r="C1023" s="26" t="s">
        <v>3587</v>
      </c>
      <c r="D1023" s="27" t="s">
        <v>19</v>
      </c>
      <c r="E1023" s="28">
        <v>144</v>
      </c>
      <c r="F1023" s="34">
        <v>69.38</v>
      </c>
      <c r="G1023" s="29" t="s">
        <v>21</v>
      </c>
      <c r="H1023" s="29" t="s">
        <v>20</v>
      </c>
    </row>
    <row r="1024" spans="2:8" x14ac:dyDescent="0.2">
      <c r="B1024" s="25">
        <v>43538</v>
      </c>
      <c r="C1024" s="26" t="s">
        <v>3588</v>
      </c>
      <c r="D1024" s="27" t="s">
        <v>19</v>
      </c>
      <c r="E1024" s="28">
        <v>81</v>
      </c>
      <c r="F1024" s="34">
        <v>69.38</v>
      </c>
      <c r="G1024" s="29" t="s">
        <v>21</v>
      </c>
      <c r="H1024" s="29" t="s">
        <v>20</v>
      </c>
    </row>
    <row r="1025" spans="2:8" x14ac:dyDescent="0.2">
      <c r="B1025" s="25">
        <v>43538</v>
      </c>
      <c r="C1025" s="26" t="s">
        <v>3589</v>
      </c>
      <c r="D1025" s="27" t="s">
        <v>19</v>
      </c>
      <c r="E1025" s="28">
        <v>230</v>
      </c>
      <c r="F1025" s="34">
        <v>69.38</v>
      </c>
      <c r="G1025" s="29" t="s">
        <v>21</v>
      </c>
      <c r="H1025" s="29" t="s">
        <v>20</v>
      </c>
    </row>
    <row r="1026" spans="2:8" x14ac:dyDescent="0.2">
      <c r="B1026" s="25">
        <v>43538</v>
      </c>
      <c r="C1026" s="26" t="s">
        <v>3590</v>
      </c>
      <c r="D1026" s="27" t="s">
        <v>19</v>
      </c>
      <c r="E1026" s="28">
        <v>56</v>
      </c>
      <c r="F1026" s="34">
        <v>69.38</v>
      </c>
      <c r="G1026" s="29" t="s">
        <v>21</v>
      </c>
      <c r="H1026" s="29" t="s">
        <v>20</v>
      </c>
    </row>
    <row r="1027" spans="2:8" x14ac:dyDescent="0.2">
      <c r="B1027" s="25">
        <v>43538</v>
      </c>
      <c r="C1027" s="26" t="s">
        <v>3591</v>
      </c>
      <c r="D1027" s="27" t="s">
        <v>19</v>
      </c>
      <c r="E1027" s="28">
        <v>96</v>
      </c>
      <c r="F1027" s="34">
        <v>69.36</v>
      </c>
      <c r="G1027" s="29" t="s">
        <v>21</v>
      </c>
      <c r="H1027" s="29" t="s">
        <v>20</v>
      </c>
    </row>
    <row r="1028" spans="2:8" x14ac:dyDescent="0.2">
      <c r="B1028" s="25">
        <v>43538</v>
      </c>
      <c r="C1028" s="26" t="s">
        <v>3592</v>
      </c>
      <c r="D1028" s="27" t="s">
        <v>19</v>
      </c>
      <c r="E1028" s="28">
        <v>56</v>
      </c>
      <c r="F1028" s="34">
        <v>69.34</v>
      </c>
      <c r="G1028" s="29" t="s">
        <v>21</v>
      </c>
      <c r="H1028" s="29" t="s">
        <v>20</v>
      </c>
    </row>
    <row r="1029" spans="2:8" x14ac:dyDescent="0.2">
      <c r="B1029" s="25">
        <v>43538</v>
      </c>
      <c r="C1029" s="26" t="s">
        <v>3593</v>
      </c>
      <c r="D1029" s="27" t="s">
        <v>19</v>
      </c>
      <c r="E1029" s="28">
        <v>247</v>
      </c>
      <c r="F1029" s="34">
        <v>69.38</v>
      </c>
      <c r="G1029" s="29" t="s">
        <v>21</v>
      </c>
      <c r="H1029" s="29" t="s">
        <v>20</v>
      </c>
    </row>
    <row r="1030" spans="2:8" x14ac:dyDescent="0.2">
      <c r="B1030" s="25">
        <v>43538</v>
      </c>
      <c r="C1030" s="26" t="s">
        <v>3594</v>
      </c>
      <c r="D1030" s="27" t="s">
        <v>19</v>
      </c>
      <c r="E1030" s="28">
        <v>89</v>
      </c>
      <c r="F1030" s="34">
        <v>69.38</v>
      </c>
      <c r="G1030" s="29" t="s">
        <v>21</v>
      </c>
      <c r="H1030" s="29" t="s">
        <v>20</v>
      </c>
    </row>
    <row r="1031" spans="2:8" x14ac:dyDescent="0.2">
      <c r="B1031" s="25">
        <v>43538</v>
      </c>
      <c r="C1031" s="26" t="s">
        <v>3595</v>
      </c>
      <c r="D1031" s="27" t="s">
        <v>19</v>
      </c>
      <c r="E1031" s="28">
        <v>29</v>
      </c>
      <c r="F1031" s="34">
        <v>69.36</v>
      </c>
      <c r="G1031" s="29" t="s">
        <v>21</v>
      </c>
      <c r="H1031" s="29" t="s">
        <v>20</v>
      </c>
    </row>
    <row r="1032" spans="2:8" x14ac:dyDescent="0.2">
      <c r="B1032" s="25">
        <v>43538</v>
      </c>
      <c r="C1032" s="26" t="s">
        <v>3596</v>
      </c>
      <c r="D1032" s="27" t="s">
        <v>19</v>
      </c>
      <c r="E1032" s="28">
        <v>202</v>
      </c>
      <c r="F1032" s="34">
        <v>69.36</v>
      </c>
      <c r="G1032" s="29" t="s">
        <v>21</v>
      </c>
      <c r="H1032" s="29" t="s">
        <v>20</v>
      </c>
    </row>
    <row r="1033" spans="2:8" x14ac:dyDescent="0.2">
      <c r="B1033" s="25">
        <v>43538</v>
      </c>
      <c r="C1033" s="26" t="s">
        <v>3597</v>
      </c>
      <c r="D1033" s="27" t="s">
        <v>19</v>
      </c>
      <c r="E1033" s="28">
        <v>100</v>
      </c>
      <c r="F1033" s="34">
        <v>69.36</v>
      </c>
      <c r="G1033" s="29" t="s">
        <v>21</v>
      </c>
      <c r="H1033" s="29" t="s">
        <v>20</v>
      </c>
    </row>
    <row r="1034" spans="2:8" x14ac:dyDescent="0.2">
      <c r="B1034" s="25">
        <v>43538</v>
      </c>
      <c r="C1034" s="26" t="s">
        <v>3598</v>
      </c>
      <c r="D1034" s="27" t="s">
        <v>19</v>
      </c>
      <c r="E1034" s="28">
        <v>203</v>
      </c>
      <c r="F1034" s="34">
        <v>69.36</v>
      </c>
      <c r="G1034" s="29" t="s">
        <v>21</v>
      </c>
      <c r="H1034" s="29" t="s">
        <v>20</v>
      </c>
    </row>
    <row r="1035" spans="2:8" x14ac:dyDescent="0.2">
      <c r="B1035" s="25">
        <v>43538</v>
      </c>
      <c r="C1035" s="26" t="s">
        <v>3599</v>
      </c>
      <c r="D1035" s="27" t="s">
        <v>19</v>
      </c>
      <c r="E1035" s="28">
        <v>135</v>
      </c>
      <c r="F1035" s="34">
        <v>69.36</v>
      </c>
      <c r="G1035" s="29" t="s">
        <v>21</v>
      </c>
      <c r="H1035" s="29" t="s">
        <v>20</v>
      </c>
    </row>
    <row r="1036" spans="2:8" x14ac:dyDescent="0.2">
      <c r="B1036" s="25">
        <v>43538</v>
      </c>
      <c r="C1036" s="26" t="s">
        <v>3600</v>
      </c>
      <c r="D1036" s="27" t="s">
        <v>19</v>
      </c>
      <c r="E1036" s="28">
        <v>101</v>
      </c>
      <c r="F1036" s="34">
        <v>69.34</v>
      </c>
      <c r="G1036" s="29" t="s">
        <v>21</v>
      </c>
      <c r="H1036" s="29" t="s">
        <v>20</v>
      </c>
    </row>
    <row r="1037" spans="2:8" x14ac:dyDescent="0.2">
      <c r="B1037" s="25">
        <v>43538</v>
      </c>
      <c r="C1037" s="26" t="s">
        <v>3601</v>
      </c>
      <c r="D1037" s="27" t="s">
        <v>19</v>
      </c>
      <c r="E1037" s="28">
        <v>146</v>
      </c>
      <c r="F1037" s="34">
        <v>69.34</v>
      </c>
      <c r="G1037" s="29" t="s">
        <v>21</v>
      </c>
      <c r="H1037" s="29" t="s">
        <v>20</v>
      </c>
    </row>
    <row r="1038" spans="2:8" x14ac:dyDescent="0.2">
      <c r="B1038" s="25">
        <v>43538</v>
      </c>
      <c r="C1038" s="26" t="s">
        <v>3602</v>
      </c>
      <c r="D1038" s="27" t="s">
        <v>19</v>
      </c>
      <c r="E1038" s="28">
        <v>288</v>
      </c>
      <c r="F1038" s="34">
        <v>69.34</v>
      </c>
      <c r="G1038" s="29" t="s">
        <v>21</v>
      </c>
      <c r="H1038" s="29" t="s">
        <v>20</v>
      </c>
    </row>
    <row r="1039" spans="2:8" x14ac:dyDescent="0.2">
      <c r="B1039" s="25">
        <v>43538</v>
      </c>
      <c r="C1039" s="26" t="s">
        <v>3603</v>
      </c>
      <c r="D1039" s="27" t="s">
        <v>19</v>
      </c>
      <c r="E1039" s="28">
        <v>80</v>
      </c>
      <c r="F1039" s="34">
        <v>69.34</v>
      </c>
      <c r="G1039" s="29" t="s">
        <v>21</v>
      </c>
      <c r="H1039" s="29" t="s">
        <v>20</v>
      </c>
    </row>
    <row r="1040" spans="2:8" x14ac:dyDescent="0.2">
      <c r="B1040" s="25">
        <v>43538</v>
      </c>
      <c r="C1040" s="26" t="s">
        <v>3604</v>
      </c>
      <c r="D1040" s="27" t="s">
        <v>19</v>
      </c>
      <c r="E1040" s="28">
        <v>56</v>
      </c>
      <c r="F1040" s="34">
        <v>69.319999999999993</v>
      </c>
      <c r="G1040" s="29" t="s">
        <v>21</v>
      </c>
      <c r="H1040" s="29" t="s">
        <v>20</v>
      </c>
    </row>
    <row r="1041" spans="2:8" x14ac:dyDescent="0.2">
      <c r="B1041" s="25">
        <v>43538</v>
      </c>
      <c r="C1041" s="26" t="s">
        <v>3605</v>
      </c>
      <c r="D1041" s="27" t="s">
        <v>19</v>
      </c>
      <c r="E1041" s="28">
        <v>56</v>
      </c>
      <c r="F1041" s="34">
        <v>69.3</v>
      </c>
      <c r="G1041" s="29" t="s">
        <v>21</v>
      </c>
      <c r="H1041" s="29" t="s">
        <v>20</v>
      </c>
    </row>
    <row r="1042" spans="2:8" x14ac:dyDescent="0.2">
      <c r="B1042" s="25">
        <v>43538</v>
      </c>
      <c r="C1042" s="26" t="s">
        <v>3606</v>
      </c>
      <c r="D1042" s="27" t="s">
        <v>19</v>
      </c>
      <c r="E1042" s="28">
        <v>1</v>
      </c>
      <c r="F1042" s="34">
        <v>69.28</v>
      </c>
      <c r="G1042" s="29" t="s">
        <v>21</v>
      </c>
      <c r="H1042" s="29" t="s">
        <v>20</v>
      </c>
    </row>
    <row r="1043" spans="2:8" x14ac:dyDescent="0.2">
      <c r="B1043" s="25">
        <v>43538</v>
      </c>
      <c r="C1043" s="26" t="s">
        <v>3607</v>
      </c>
      <c r="D1043" s="27" t="s">
        <v>19</v>
      </c>
      <c r="E1043" s="28">
        <v>62</v>
      </c>
      <c r="F1043" s="34">
        <v>69.28</v>
      </c>
      <c r="G1043" s="29" t="s">
        <v>21</v>
      </c>
      <c r="H1043" s="29" t="s">
        <v>20</v>
      </c>
    </row>
    <row r="1044" spans="2:8" x14ac:dyDescent="0.2">
      <c r="B1044" s="25">
        <v>43538</v>
      </c>
      <c r="C1044" s="26" t="s">
        <v>3608</v>
      </c>
      <c r="D1044" s="27" t="s">
        <v>19</v>
      </c>
      <c r="E1044" s="28">
        <v>94</v>
      </c>
      <c r="F1044" s="34">
        <v>69.260000000000005</v>
      </c>
      <c r="G1044" s="29" t="s">
        <v>21</v>
      </c>
      <c r="H1044" s="29" t="s">
        <v>20</v>
      </c>
    </row>
    <row r="1045" spans="2:8" x14ac:dyDescent="0.2">
      <c r="B1045" s="25">
        <v>43538</v>
      </c>
      <c r="C1045" s="26" t="s">
        <v>3609</v>
      </c>
      <c r="D1045" s="27" t="s">
        <v>19</v>
      </c>
      <c r="E1045" s="28">
        <v>250</v>
      </c>
      <c r="F1045" s="34">
        <v>69.34</v>
      </c>
      <c r="G1045" s="29" t="s">
        <v>21</v>
      </c>
      <c r="H1045" s="29" t="s">
        <v>20</v>
      </c>
    </row>
    <row r="1046" spans="2:8" x14ac:dyDescent="0.2">
      <c r="B1046" s="25">
        <v>43538</v>
      </c>
      <c r="C1046" s="26" t="s">
        <v>3610</v>
      </c>
      <c r="D1046" s="27" t="s">
        <v>19</v>
      </c>
      <c r="E1046" s="28">
        <v>94</v>
      </c>
      <c r="F1046" s="34">
        <v>69.34</v>
      </c>
      <c r="G1046" s="29" t="s">
        <v>21</v>
      </c>
      <c r="H1046" s="29" t="s">
        <v>20</v>
      </c>
    </row>
    <row r="1047" spans="2:8" x14ac:dyDescent="0.2">
      <c r="B1047" s="25">
        <v>43538</v>
      </c>
      <c r="C1047" s="26" t="s">
        <v>3611</v>
      </c>
      <c r="D1047" s="27" t="s">
        <v>19</v>
      </c>
      <c r="E1047" s="28">
        <v>209</v>
      </c>
      <c r="F1047" s="34">
        <v>69.319999999999993</v>
      </c>
      <c r="G1047" s="29" t="s">
        <v>21</v>
      </c>
      <c r="H1047" s="29" t="s">
        <v>20</v>
      </c>
    </row>
    <row r="1048" spans="2:8" x14ac:dyDescent="0.2">
      <c r="B1048" s="25">
        <v>43538</v>
      </c>
      <c r="C1048" s="26" t="s">
        <v>3612</v>
      </c>
      <c r="D1048" s="27" t="s">
        <v>19</v>
      </c>
      <c r="E1048" s="28">
        <v>137</v>
      </c>
      <c r="F1048" s="34">
        <v>69.319999999999993</v>
      </c>
      <c r="G1048" s="29" t="s">
        <v>21</v>
      </c>
      <c r="H1048" s="29" t="s">
        <v>20</v>
      </c>
    </row>
    <row r="1049" spans="2:8" x14ac:dyDescent="0.2">
      <c r="B1049" s="25">
        <v>43538</v>
      </c>
      <c r="C1049" s="26" t="s">
        <v>3613</v>
      </c>
      <c r="D1049" s="27" t="s">
        <v>19</v>
      </c>
      <c r="E1049" s="28">
        <v>70</v>
      </c>
      <c r="F1049" s="34">
        <v>69.319999999999993</v>
      </c>
      <c r="G1049" s="29" t="s">
        <v>21</v>
      </c>
      <c r="H1049" s="29" t="s">
        <v>20</v>
      </c>
    </row>
    <row r="1050" spans="2:8" x14ac:dyDescent="0.2">
      <c r="B1050" s="25">
        <v>43538</v>
      </c>
      <c r="C1050" s="26" t="s">
        <v>3614</v>
      </c>
      <c r="D1050" s="27" t="s">
        <v>19</v>
      </c>
      <c r="E1050" s="28">
        <v>278</v>
      </c>
      <c r="F1050" s="34">
        <v>69.3</v>
      </c>
      <c r="G1050" s="29" t="s">
        <v>21</v>
      </c>
      <c r="H1050" s="29" t="s">
        <v>20</v>
      </c>
    </row>
    <row r="1051" spans="2:8" x14ac:dyDescent="0.2">
      <c r="B1051" s="25">
        <v>43538</v>
      </c>
      <c r="C1051" s="26" t="s">
        <v>3615</v>
      </c>
      <c r="D1051" s="27" t="s">
        <v>19</v>
      </c>
      <c r="E1051" s="28">
        <v>140</v>
      </c>
      <c r="F1051" s="34">
        <v>69.3</v>
      </c>
      <c r="G1051" s="29" t="s">
        <v>21</v>
      </c>
      <c r="H1051" s="29" t="s">
        <v>20</v>
      </c>
    </row>
    <row r="1052" spans="2:8" x14ac:dyDescent="0.2">
      <c r="B1052" s="25">
        <v>43538</v>
      </c>
      <c r="C1052" s="26" t="s">
        <v>3616</v>
      </c>
      <c r="D1052" s="27" t="s">
        <v>19</v>
      </c>
      <c r="E1052" s="28">
        <v>29</v>
      </c>
      <c r="F1052" s="34">
        <v>69.319999999999993</v>
      </c>
      <c r="G1052" s="29" t="s">
        <v>21</v>
      </c>
      <c r="H1052" s="29" t="s">
        <v>20</v>
      </c>
    </row>
    <row r="1053" spans="2:8" x14ac:dyDescent="0.2">
      <c r="B1053" s="25">
        <v>43538</v>
      </c>
      <c r="C1053" s="26" t="s">
        <v>3617</v>
      </c>
      <c r="D1053" s="27" t="s">
        <v>19</v>
      </c>
      <c r="E1053" s="28">
        <v>26</v>
      </c>
      <c r="F1053" s="34">
        <v>69.319999999999993</v>
      </c>
      <c r="G1053" s="29" t="s">
        <v>21</v>
      </c>
      <c r="H1053" s="29" t="s">
        <v>20</v>
      </c>
    </row>
    <row r="1054" spans="2:8" x14ac:dyDescent="0.2">
      <c r="B1054" s="25">
        <v>43538</v>
      </c>
      <c r="C1054" s="26" t="s">
        <v>3618</v>
      </c>
      <c r="D1054" s="27" t="s">
        <v>19</v>
      </c>
      <c r="E1054" s="28">
        <v>26</v>
      </c>
      <c r="F1054" s="34">
        <v>69.319999999999993</v>
      </c>
      <c r="G1054" s="29" t="s">
        <v>21</v>
      </c>
      <c r="H1054" s="29" t="s">
        <v>20</v>
      </c>
    </row>
    <row r="1055" spans="2:8" x14ac:dyDescent="0.2">
      <c r="B1055" s="25">
        <v>43538</v>
      </c>
      <c r="C1055" s="26" t="s">
        <v>3619</v>
      </c>
      <c r="D1055" s="27" t="s">
        <v>19</v>
      </c>
      <c r="E1055" s="28">
        <v>239</v>
      </c>
      <c r="F1055" s="34">
        <v>69.319999999999993</v>
      </c>
      <c r="G1055" s="29" t="s">
        <v>21</v>
      </c>
      <c r="H1055" s="29" t="s">
        <v>20</v>
      </c>
    </row>
    <row r="1056" spans="2:8" x14ac:dyDescent="0.2">
      <c r="B1056" s="25">
        <v>43538</v>
      </c>
      <c r="C1056" s="26" t="s">
        <v>3620</v>
      </c>
      <c r="D1056" s="27" t="s">
        <v>19</v>
      </c>
      <c r="E1056" s="28">
        <v>33</v>
      </c>
      <c r="F1056" s="34">
        <v>69.319999999999993</v>
      </c>
      <c r="G1056" s="29" t="s">
        <v>21</v>
      </c>
      <c r="H1056" s="29" t="s">
        <v>20</v>
      </c>
    </row>
    <row r="1057" spans="2:8" x14ac:dyDescent="0.2">
      <c r="B1057" s="25">
        <v>43538</v>
      </c>
      <c r="C1057" s="26" t="s">
        <v>3621</v>
      </c>
      <c r="D1057" s="27" t="s">
        <v>19</v>
      </c>
      <c r="E1057" s="28">
        <v>296</v>
      </c>
      <c r="F1057" s="34">
        <v>69.319999999999993</v>
      </c>
      <c r="G1057" s="29" t="s">
        <v>21</v>
      </c>
      <c r="H1057" s="29" t="s">
        <v>20</v>
      </c>
    </row>
    <row r="1058" spans="2:8" x14ac:dyDescent="0.2">
      <c r="B1058" s="25">
        <v>43538</v>
      </c>
      <c r="C1058" s="26" t="s">
        <v>3622</v>
      </c>
      <c r="D1058" s="27" t="s">
        <v>19</v>
      </c>
      <c r="E1058" s="28">
        <v>81</v>
      </c>
      <c r="F1058" s="34">
        <v>69.319999999999993</v>
      </c>
      <c r="G1058" s="29" t="s">
        <v>21</v>
      </c>
      <c r="H1058" s="29" t="s">
        <v>20</v>
      </c>
    </row>
    <row r="1059" spans="2:8" x14ac:dyDescent="0.2">
      <c r="B1059" s="25">
        <v>43538</v>
      </c>
      <c r="C1059" s="26" t="s">
        <v>3623</v>
      </c>
      <c r="D1059" s="27" t="s">
        <v>19</v>
      </c>
      <c r="E1059" s="28">
        <v>159</v>
      </c>
      <c r="F1059" s="34">
        <v>69.319999999999993</v>
      </c>
      <c r="G1059" s="29" t="s">
        <v>21</v>
      </c>
      <c r="H1059" s="29" t="s">
        <v>20</v>
      </c>
    </row>
    <row r="1060" spans="2:8" x14ac:dyDescent="0.2">
      <c r="B1060" s="25">
        <v>43538</v>
      </c>
      <c r="C1060" s="26" t="s">
        <v>3624</v>
      </c>
      <c r="D1060" s="27" t="s">
        <v>19</v>
      </c>
      <c r="E1060" s="28">
        <v>285</v>
      </c>
      <c r="F1060" s="34">
        <v>69.319999999999993</v>
      </c>
      <c r="G1060" s="29" t="s">
        <v>21</v>
      </c>
      <c r="H1060" s="29" t="s">
        <v>20</v>
      </c>
    </row>
    <row r="1061" spans="2:8" x14ac:dyDescent="0.2">
      <c r="B1061" s="25">
        <v>43538</v>
      </c>
      <c r="C1061" s="26" t="s">
        <v>3625</v>
      </c>
      <c r="D1061" s="27" t="s">
        <v>19</v>
      </c>
      <c r="E1061" s="28">
        <v>263</v>
      </c>
      <c r="F1061" s="34">
        <v>69.319999999999993</v>
      </c>
      <c r="G1061" s="29" t="s">
        <v>21</v>
      </c>
      <c r="H1061" s="29" t="s">
        <v>20</v>
      </c>
    </row>
    <row r="1062" spans="2:8" x14ac:dyDescent="0.2">
      <c r="B1062" s="25">
        <v>43538</v>
      </c>
      <c r="C1062" s="26" t="s">
        <v>3626</v>
      </c>
      <c r="D1062" s="27" t="s">
        <v>19</v>
      </c>
      <c r="E1062" s="28">
        <v>144</v>
      </c>
      <c r="F1062" s="34">
        <v>69.3</v>
      </c>
      <c r="G1062" s="29" t="s">
        <v>21</v>
      </c>
      <c r="H1062" s="29" t="s">
        <v>20</v>
      </c>
    </row>
    <row r="1063" spans="2:8" x14ac:dyDescent="0.2">
      <c r="B1063" s="25">
        <v>43538</v>
      </c>
      <c r="C1063" s="26" t="s">
        <v>3627</v>
      </c>
      <c r="D1063" s="27" t="s">
        <v>19</v>
      </c>
      <c r="E1063" s="28">
        <v>50</v>
      </c>
      <c r="F1063" s="34">
        <v>69.3</v>
      </c>
      <c r="G1063" s="29" t="s">
        <v>21</v>
      </c>
      <c r="H1063" s="29" t="s">
        <v>20</v>
      </c>
    </row>
    <row r="1064" spans="2:8" x14ac:dyDescent="0.2">
      <c r="B1064" s="25">
        <v>43538</v>
      </c>
      <c r="C1064" s="26" t="s">
        <v>3628</v>
      </c>
      <c r="D1064" s="27" t="s">
        <v>19</v>
      </c>
      <c r="E1064" s="28">
        <v>294</v>
      </c>
      <c r="F1064" s="34">
        <v>69.3</v>
      </c>
      <c r="G1064" s="29" t="s">
        <v>21</v>
      </c>
      <c r="H1064" s="29" t="s">
        <v>20</v>
      </c>
    </row>
    <row r="1065" spans="2:8" x14ac:dyDescent="0.2">
      <c r="B1065" s="25">
        <v>43538</v>
      </c>
      <c r="C1065" s="26" t="s">
        <v>3629</v>
      </c>
      <c r="D1065" s="27" t="s">
        <v>19</v>
      </c>
      <c r="E1065" s="28">
        <v>123</v>
      </c>
      <c r="F1065" s="34">
        <v>69.3</v>
      </c>
      <c r="G1065" s="29" t="s">
        <v>21</v>
      </c>
      <c r="H1065" s="29" t="s">
        <v>20</v>
      </c>
    </row>
    <row r="1066" spans="2:8" x14ac:dyDescent="0.2">
      <c r="B1066" s="25">
        <v>43538</v>
      </c>
      <c r="C1066" s="26" t="s">
        <v>3630</v>
      </c>
      <c r="D1066" s="27" t="s">
        <v>19</v>
      </c>
      <c r="E1066" s="28">
        <v>72</v>
      </c>
      <c r="F1066" s="34">
        <v>69.3</v>
      </c>
      <c r="G1066" s="29" t="s">
        <v>21</v>
      </c>
      <c r="H1066" s="29" t="s">
        <v>20</v>
      </c>
    </row>
    <row r="1067" spans="2:8" x14ac:dyDescent="0.2">
      <c r="B1067" s="25">
        <v>43538</v>
      </c>
      <c r="C1067" s="26" t="s">
        <v>3631</v>
      </c>
      <c r="D1067" s="27" t="s">
        <v>19</v>
      </c>
      <c r="E1067" s="28">
        <v>150</v>
      </c>
      <c r="F1067" s="34">
        <v>69.3</v>
      </c>
      <c r="G1067" s="29" t="s">
        <v>21</v>
      </c>
      <c r="H1067" s="29" t="s">
        <v>20</v>
      </c>
    </row>
    <row r="1068" spans="2:8" x14ac:dyDescent="0.2">
      <c r="B1068" s="25">
        <v>43538</v>
      </c>
      <c r="C1068" s="26" t="s">
        <v>3632</v>
      </c>
      <c r="D1068" s="27" t="s">
        <v>19</v>
      </c>
      <c r="E1068" s="28">
        <v>253</v>
      </c>
      <c r="F1068" s="34">
        <v>69.3</v>
      </c>
      <c r="G1068" s="29" t="s">
        <v>21</v>
      </c>
      <c r="H1068" s="29" t="s">
        <v>20</v>
      </c>
    </row>
    <row r="1069" spans="2:8" x14ac:dyDescent="0.2">
      <c r="B1069" s="25">
        <v>43538</v>
      </c>
      <c r="C1069" s="26" t="s">
        <v>3633</v>
      </c>
      <c r="D1069" s="27" t="s">
        <v>19</v>
      </c>
      <c r="E1069" s="28">
        <v>76</v>
      </c>
      <c r="F1069" s="34">
        <v>69.319999999999993</v>
      </c>
      <c r="G1069" s="29" t="s">
        <v>21</v>
      </c>
      <c r="H1069" s="29" t="s">
        <v>20</v>
      </c>
    </row>
    <row r="1070" spans="2:8" x14ac:dyDescent="0.2">
      <c r="B1070" s="25">
        <v>43538</v>
      </c>
      <c r="C1070" s="26" t="s">
        <v>3634</v>
      </c>
      <c r="D1070" s="27" t="s">
        <v>19</v>
      </c>
      <c r="E1070" s="28">
        <v>26</v>
      </c>
      <c r="F1070" s="34">
        <v>69.319999999999993</v>
      </c>
      <c r="G1070" s="29" t="s">
        <v>21</v>
      </c>
      <c r="H1070" s="29" t="s">
        <v>20</v>
      </c>
    </row>
    <row r="1071" spans="2:8" x14ac:dyDescent="0.2">
      <c r="B1071" s="25">
        <v>43538</v>
      </c>
      <c r="C1071" s="26" t="s">
        <v>3635</v>
      </c>
      <c r="D1071" s="27" t="s">
        <v>19</v>
      </c>
      <c r="E1071" s="28">
        <v>58</v>
      </c>
      <c r="F1071" s="34">
        <v>69.319999999999993</v>
      </c>
      <c r="G1071" s="29" t="s">
        <v>21</v>
      </c>
      <c r="H1071" s="29" t="s">
        <v>20</v>
      </c>
    </row>
    <row r="1072" spans="2:8" x14ac:dyDescent="0.2">
      <c r="B1072" s="25">
        <v>43538</v>
      </c>
      <c r="C1072" s="26" t="s">
        <v>3636</v>
      </c>
      <c r="D1072" s="27" t="s">
        <v>19</v>
      </c>
      <c r="E1072" s="28">
        <v>39</v>
      </c>
      <c r="F1072" s="34">
        <v>69.319999999999993</v>
      </c>
      <c r="G1072" s="29" t="s">
        <v>21</v>
      </c>
      <c r="H1072" s="29" t="s">
        <v>20</v>
      </c>
    </row>
    <row r="1073" spans="2:8" x14ac:dyDescent="0.2">
      <c r="B1073" s="25">
        <v>43538</v>
      </c>
      <c r="C1073" s="26" t="s">
        <v>3637</v>
      </c>
      <c r="D1073" s="27" t="s">
        <v>19</v>
      </c>
      <c r="E1073" s="28">
        <v>59</v>
      </c>
      <c r="F1073" s="34">
        <v>69.319999999999993</v>
      </c>
      <c r="G1073" s="29" t="s">
        <v>21</v>
      </c>
      <c r="H1073" s="29" t="s">
        <v>20</v>
      </c>
    </row>
    <row r="1074" spans="2:8" x14ac:dyDescent="0.2">
      <c r="B1074" s="25">
        <v>43538</v>
      </c>
      <c r="C1074" s="26" t="s">
        <v>3638</v>
      </c>
      <c r="D1074" s="27" t="s">
        <v>19</v>
      </c>
      <c r="E1074" s="28">
        <v>31</v>
      </c>
      <c r="F1074" s="34">
        <v>69.319999999999993</v>
      </c>
      <c r="G1074" s="29" t="s">
        <v>21</v>
      </c>
      <c r="H1074" s="29" t="s">
        <v>20</v>
      </c>
    </row>
    <row r="1075" spans="2:8" x14ac:dyDescent="0.2">
      <c r="B1075" s="25">
        <v>43538</v>
      </c>
      <c r="C1075" s="26" t="s">
        <v>3639</v>
      </c>
      <c r="D1075" s="27" t="s">
        <v>19</v>
      </c>
      <c r="E1075" s="28">
        <v>33</v>
      </c>
      <c r="F1075" s="34">
        <v>69.319999999999993</v>
      </c>
      <c r="G1075" s="29" t="s">
        <v>21</v>
      </c>
      <c r="H1075" s="29" t="s">
        <v>20</v>
      </c>
    </row>
    <row r="1076" spans="2:8" x14ac:dyDescent="0.2">
      <c r="B1076" s="25">
        <v>43538</v>
      </c>
      <c r="C1076" s="26" t="s">
        <v>3640</v>
      </c>
      <c r="D1076" s="27" t="s">
        <v>19</v>
      </c>
      <c r="E1076" s="28">
        <v>29</v>
      </c>
      <c r="F1076" s="34">
        <v>69.319999999999993</v>
      </c>
      <c r="G1076" s="29" t="s">
        <v>21</v>
      </c>
      <c r="H1076" s="29" t="s">
        <v>20</v>
      </c>
    </row>
    <row r="1077" spans="2:8" x14ac:dyDescent="0.2">
      <c r="B1077" s="25">
        <v>43538</v>
      </c>
      <c r="C1077" s="26" t="s">
        <v>3641</v>
      </c>
      <c r="D1077" s="27" t="s">
        <v>19</v>
      </c>
      <c r="E1077" s="28">
        <v>37</v>
      </c>
      <c r="F1077" s="34">
        <v>69.319999999999993</v>
      </c>
      <c r="G1077" s="29" t="s">
        <v>21</v>
      </c>
      <c r="H1077" s="29" t="s">
        <v>20</v>
      </c>
    </row>
    <row r="1078" spans="2:8" x14ac:dyDescent="0.2">
      <c r="B1078" s="25">
        <v>43538</v>
      </c>
      <c r="C1078" s="26" t="s">
        <v>3642</v>
      </c>
      <c r="D1078" s="27" t="s">
        <v>19</v>
      </c>
      <c r="E1078" s="28">
        <v>482</v>
      </c>
      <c r="F1078" s="34">
        <v>69.3</v>
      </c>
      <c r="G1078" s="29" t="s">
        <v>21</v>
      </c>
      <c r="H1078" s="29" t="s">
        <v>20</v>
      </c>
    </row>
    <row r="1079" spans="2:8" x14ac:dyDescent="0.2">
      <c r="B1079" s="25">
        <v>43538</v>
      </c>
      <c r="C1079" s="26" t="s">
        <v>3643</v>
      </c>
      <c r="D1079" s="27" t="s">
        <v>19</v>
      </c>
      <c r="E1079" s="28">
        <v>343</v>
      </c>
      <c r="F1079" s="34">
        <v>69.3</v>
      </c>
      <c r="G1079" s="29" t="s">
        <v>21</v>
      </c>
      <c r="H1079" s="29" t="s">
        <v>20</v>
      </c>
    </row>
    <row r="1080" spans="2:8" x14ac:dyDescent="0.2">
      <c r="B1080" s="25">
        <v>43538</v>
      </c>
      <c r="C1080" s="26" t="s">
        <v>3644</v>
      </c>
      <c r="D1080" s="27" t="s">
        <v>19</v>
      </c>
      <c r="E1080" s="28">
        <v>200</v>
      </c>
      <c r="F1080" s="34">
        <v>69.319999999999993</v>
      </c>
      <c r="G1080" s="29" t="s">
        <v>21</v>
      </c>
      <c r="H1080" s="29" t="s">
        <v>20</v>
      </c>
    </row>
    <row r="1081" spans="2:8" x14ac:dyDescent="0.2">
      <c r="B1081" s="25">
        <v>43538</v>
      </c>
      <c r="C1081" s="26" t="s">
        <v>3645</v>
      </c>
      <c r="D1081" s="27" t="s">
        <v>19</v>
      </c>
      <c r="E1081" s="28">
        <v>80</v>
      </c>
      <c r="F1081" s="34">
        <v>69.319999999999993</v>
      </c>
      <c r="G1081" s="29" t="s">
        <v>21</v>
      </c>
      <c r="H1081" s="29" t="s">
        <v>20</v>
      </c>
    </row>
    <row r="1082" spans="2:8" x14ac:dyDescent="0.2">
      <c r="B1082" s="25">
        <v>43538</v>
      </c>
      <c r="C1082" s="26" t="s">
        <v>3646</v>
      </c>
      <c r="D1082" s="27" t="s">
        <v>19</v>
      </c>
      <c r="E1082" s="28">
        <v>60</v>
      </c>
      <c r="F1082" s="34">
        <v>69.3</v>
      </c>
      <c r="G1082" s="29" t="s">
        <v>21</v>
      </c>
      <c r="H1082" s="29" t="s">
        <v>20</v>
      </c>
    </row>
    <row r="1083" spans="2:8" x14ac:dyDescent="0.2">
      <c r="B1083" s="25">
        <v>43538</v>
      </c>
      <c r="C1083" s="26" t="s">
        <v>3647</v>
      </c>
      <c r="D1083" s="27" t="s">
        <v>19</v>
      </c>
      <c r="E1083" s="28">
        <v>74</v>
      </c>
      <c r="F1083" s="34">
        <v>69.3</v>
      </c>
      <c r="G1083" s="29" t="s">
        <v>21</v>
      </c>
      <c r="H1083" s="29" t="s">
        <v>20</v>
      </c>
    </row>
    <row r="1084" spans="2:8" x14ac:dyDescent="0.2">
      <c r="B1084" s="25">
        <v>43538</v>
      </c>
      <c r="C1084" s="26" t="s">
        <v>3648</v>
      </c>
      <c r="D1084" s="27" t="s">
        <v>19</v>
      </c>
      <c r="E1084" s="28">
        <v>26</v>
      </c>
      <c r="F1084" s="34">
        <v>69.3</v>
      </c>
      <c r="G1084" s="29" t="s">
        <v>21</v>
      </c>
      <c r="H1084" s="29" t="s">
        <v>20</v>
      </c>
    </row>
    <row r="1085" spans="2:8" x14ac:dyDescent="0.2">
      <c r="B1085" s="25">
        <v>43538</v>
      </c>
      <c r="C1085" s="26" t="s">
        <v>3649</v>
      </c>
      <c r="D1085" s="27" t="s">
        <v>19</v>
      </c>
      <c r="E1085" s="28">
        <v>67</v>
      </c>
      <c r="F1085" s="34">
        <v>69.3</v>
      </c>
      <c r="G1085" s="29" t="s">
        <v>21</v>
      </c>
      <c r="H1085" s="29" t="s">
        <v>20</v>
      </c>
    </row>
    <row r="1086" spans="2:8" x14ac:dyDescent="0.2">
      <c r="B1086" s="25">
        <v>43538</v>
      </c>
      <c r="C1086" s="26" t="s">
        <v>3650</v>
      </c>
      <c r="D1086" s="27" t="s">
        <v>19</v>
      </c>
      <c r="E1086" s="28">
        <v>68</v>
      </c>
      <c r="F1086" s="34">
        <v>69.3</v>
      </c>
      <c r="G1086" s="29" t="s">
        <v>21</v>
      </c>
      <c r="H1086" s="29" t="s">
        <v>20</v>
      </c>
    </row>
    <row r="1087" spans="2:8" x14ac:dyDescent="0.2">
      <c r="B1087" s="25">
        <v>43538</v>
      </c>
      <c r="C1087" s="26" t="s">
        <v>3651</v>
      </c>
      <c r="D1087" s="27" t="s">
        <v>19</v>
      </c>
      <c r="E1087" s="28">
        <v>325</v>
      </c>
      <c r="F1087" s="34">
        <v>69.3</v>
      </c>
      <c r="G1087" s="29" t="s">
        <v>21</v>
      </c>
      <c r="H1087" s="29" t="s">
        <v>20</v>
      </c>
    </row>
    <row r="1088" spans="2:8" x14ac:dyDescent="0.2">
      <c r="B1088" s="25">
        <v>43538</v>
      </c>
      <c r="C1088" s="26" t="s">
        <v>3652</v>
      </c>
      <c r="D1088" s="27" t="s">
        <v>19</v>
      </c>
      <c r="E1088" s="28">
        <v>372</v>
      </c>
      <c r="F1088" s="34">
        <v>69.3</v>
      </c>
      <c r="G1088" s="29" t="s">
        <v>21</v>
      </c>
      <c r="H1088" s="29" t="s">
        <v>20</v>
      </c>
    </row>
    <row r="1089" spans="2:8" x14ac:dyDescent="0.2">
      <c r="B1089" s="25">
        <v>43538</v>
      </c>
      <c r="C1089" s="26" t="s">
        <v>3653</v>
      </c>
      <c r="D1089" s="27" t="s">
        <v>19</v>
      </c>
      <c r="E1089" s="28">
        <v>118</v>
      </c>
      <c r="F1089" s="34">
        <v>69.28</v>
      </c>
      <c r="G1089" s="29" t="s">
        <v>21</v>
      </c>
      <c r="H1089" s="29" t="s">
        <v>20</v>
      </c>
    </row>
    <row r="1090" spans="2:8" x14ac:dyDescent="0.2">
      <c r="B1090" s="25">
        <v>43538</v>
      </c>
      <c r="C1090" s="26" t="s">
        <v>3654</v>
      </c>
      <c r="D1090" s="27" t="s">
        <v>19</v>
      </c>
      <c r="E1090" s="28">
        <v>85</v>
      </c>
      <c r="F1090" s="34">
        <v>69.28</v>
      </c>
      <c r="G1090" s="29" t="s">
        <v>21</v>
      </c>
      <c r="H1090" s="29" t="s">
        <v>20</v>
      </c>
    </row>
    <row r="1091" spans="2:8" x14ac:dyDescent="0.2">
      <c r="B1091" s="25">
        <v>43538</v>
      </c>
      <c r="C1091" s="26" t="s">
        <v>3655</v>
      </c>
      <c r="D1091" s="27" t="s">
        <v>19</v>
      </c>
      <c r="E1091" s="28">
        <v>138</v>
      </c>
      <c r="F1091" s="34">
        <v>69.28</v>
      </c>
      <c r="G1091" s="29" t="s">
        <v>21</v>
      </c>
      <c r="H1091" s="29" t="s">
        <v>20</v>
      </c>
    </row>
    <row r="1092" spans="2:8" x14ac:dyDescent="0.2">
      <c r="B1092" s="25">
        <v>43538</v>
      </c>
      <c r="C1092" s="26" t="s">
        <v>3656</v>
      </c>
      <c r="D1092" s="27" t="s">
        <v>19</v>
      </c>
      <c r="E1092" s="28">
        <v>71</v>
      </c>
      <c r="F1092" s="34">
        <v>69.28</v>
      </c>
      <c r="G1092" s="29" t="s">
        <v>21</v>
      </c>
      <c r="H1092" s="29" t="s">
        <v>20</v>
      </c>
    </row>
    <row r="1093" spans="2:8" x14ac:dyDescent="0.2">
      <c r="B1093" s="25">
        <v>43538</v>
      </c>
      <c r="C1093" s="26" t="s">
        <v>3657</v>
      </c>
      <c r="D1093" s="27" t="s">
        <v>19</v>
      </c>
      <c r="E1093" s="28">
        <v>111</v>
      </c>
      <c r="F1093" s="34">
        <v>69.28</v>
      </c>
      <c r="G1093" s="29" t="s">
        <v>21</v>
      </c>
      <c r="H1093" s="29" t="s">
        <v>20</v>
      </c>
    </row>
    <row r="1094" spans="2:8" x14ac:dyDescent="0.2">
      <c r="B1094" s="25">
        <v>43538</v>
      </c>
      <c r="C1094" s="26" t="s">
        <v>3658</v>
      </c>
      <c r="D1094" s="27" t="s">
        <v>19</v>
      </c>
      <c r="E1094" s="28">
        <v>73</v>
      </c>
      <c r="F1094" s="34">
        <v>69.28</v>
      </c>
      <c r="G1094" s="29" t="s">
        <v>21</v>
      </c>
      <c r="H1094" s="29" t="s">
        <v>20</v>
      </c>
    </row>
    <row r="1095" spans="2:8" x14ac:dyDescent="0.2">
      <c r="B1095" s="25">
        <v>43538</v>
      </c>
      <c r="C1095" s="26" t="s">
        <v>3659</v>
      </c>
      <c r="D1095" s="27" t="s">
        <v>19</v>
      </c>
      <c r="E1095" s="28">
        <v>74</v>
      </c>
      <c r="F1095" s="34">
        <v>69.260000000000005</v>
      </c>
      <c r="G1095" s="29" t="s">
        <v>21</v>
      </c>
      <c r="H1095" s="29" t="s">
        <v>20</v>
      </c>
    </row>
    <row r="1096" spans="2:8" x14ac:dyDescent="0.2">
      <c r="B1096" s="25">
        <v>43538</v>
      </c>
      <c r="C1096" s="26" t="s">
        <v>3660</v>
      </c>
      <c r="D1096" s="27" t="s">
        <v>19</v>
      </c>
      <c r="E1096" s="28">
        <v>22</v>
      </c>
      <c r="F1096" s="34">
        <v>69.260000000000005</v>
      </c>
      <c r="G1096" s="29" t="s">
        <v>21</v>
      </c>
      <c r="H1096" s="29" t="s">
        <v>20</v>
      </c>
    </row>
    <row r="1097" spans="2:8" x14ac:dyDescent="0.2">
      <c r="B1097" s="25">
        <v>43538</v>
      </c>
      <c r="C1097" s="26" t="s">
        <v>3661</v>
      </c>
      <c r="D1097" s="27" t="s">
        <v>19</v>
      </c>
      <c r="E1097" s="28">
        <v>33</v>
      </c>
      <c r="F1097" s="34">
        <v>69.260000000000005</v>
      </c>
      <c r="G1097" s="29" t="s">
        <v>21</v>
      </c>
      <c r="H1097" s="29" t="s">
        <v>20</v>
      </c>
    </row>
    <row r="1098" spans="2:8" x14ac:dyDescent="0.2">
      <c r="B1098" s="25">
        <v>43538</v>
      </c>
      <c r="C1098" s="26" t="s">
        <v>3662</v>
      </c>
      <c r="D1098" s="27" t="s">
        <v>19</v>
      </c>
      <c r="E1098" s="28">
        <v>202</v>
      </c>
      <c r="F1098" s="34">
        <v>69.260000000000005</v>
      </c>
      <c r="G1098" s="29" t="s">
        <v>21</v>
      </c>
      <c r="H1098" s="29" t="s">
        <v>20</v>
      </c>
    </row>
    <row r="1099" spans="2:8" x14ac:dyDescent="0.2">
      <c r="B1099" s="25">
        <v>43538</v>
      </c>
      <c r="C1099" s="26" t="s">
        <v>3663</v>
      </c>
      <c r="D1099" s="27" t="s">
        <v>19</v>
      </c>
      <c r="E1099" s="28">
        <v>146</v>
      </c>
      <c r="F1099" s="34">
        <v>69.260000000000005</v>
      </c>
      <c r="G1099" s="29" t="s">
        <v>21</v>
      </c>
      <c r="H1099" s="29" t="s">
        <v>20</v>
      </c>
    </row>
    <row r="1100" spans="2:8" x14ac:dyDescent="0.2">
      <c r="B1100" s="25">
        <v>43538</v>
      </c>
      <c r="C1100" s="26" t="s">
        <v>3664</v>
      </c>
      <c r="D1100" s="27" t="s">
        <v>19</v>
      </c>
      <c r="E1100" s="28">
        <v>29</v>
      </c>
      <c r="F1100" s="34">
        <v>69.239999999999995</v>
      </c>
      <c r="G1100" s="29" t="s">
        <v>21</v>
      </c>
      <c r="H1100" s="29" t="s">
        <v>20</v>
      </c>
    </row>
    <row r="1101" spans="2:8" x14ac:dyDescent="0.2">
      <c r="B1101" s="25">
        <v>43538</v>
      </c>
      <c r="C1101" s="26" t="s">
        <v>3665</v>
      </c>
      <c r="D1101" s="27" t="s">
        <v>19</v>
      </c>
      <c r="E1101" s="28">
        <v>101</v>
      </c>
      <c r="F1101" s="34">
        <v>69.239999999999995</v>
      </c>
      <c r="G1101" s="29" t="s">
        <v>21</v>
      </c>
      <c r="H1101" s="29" t="s">
        <v>20</v>
      </c>
    </row>
    <row r="1102" spans="2:8" x14ac:dyDescent="0.2">
      <c r="B1102" s="25">
        <v>43538</v>
      </c>
      <c r="C1102" s="26" t="s">
        <v>3666</v>
      </c>
      <c r="D1102" s="27" t="s">
        <v>19</v>
      </c>
      <c r="E1102" s="28">
        <v>202</v>
      </c>
      <c r="F1102" s="34">
        <v>69.239999999999995</v>
      </c>
      <c r="G1102" s="29" t="s">
        <v>21</v>
      </c>
      <c r="H1102" s="29" t="s">
        <v>20</v>
      </c>
    </row>
    <row r="1103" spans="2:8" x14ac:dyDescent="0.2">
      <c r="B1103" s="25">
        <v>43538</v>
      </c>
      <c r="C1103" s="26" t="s">
        <v>3667</v>
      </c>
      <c r="D1103" s="27" t="s">
        <v>19</v>
      </c>
      <c r="E1103" s="28">
        <v>140</v>
      </c>
      <c r="F1103" s="34">
        <v>69.239999999999995</v>
      </c>
      <c r="G1103" s="29" t="s">
        <v>21</v>
      </c>
      <c r="H1103" s="29" t="s">
        <v>20</v>
      </c>
    </row>
    <row r="1104" spans="2:8" x14ac:dyDescent="0.2">
      <c r="B1104" s="25">
        <v>43538</v>
      </c>
      <c r="C1104" s="26" t="s">
        <v>3668</v>
      </c>
      <c r="D1104" s="27" t="s">
        <v>19</v>
      </c>
      <c r="E1104" s="28">
        <v>230</v>
      </c>
      <c r="F1104" s="34">
        <v>69.239999999999995</v>
      </c>
      <c r="G1104" s="29" t="s">
        <v>21</v>
      </c>
      <c r="H1104" s="29" t="s">
        <v>20</v>
      </c>
    </row>
    <row r="1105" spans="2:8" x14ac:dyDescent="0.2">
      <c r="B1105" s="25">
        <v>43538</v>
      </c>
      <c r="C1105" s="26" t="s">
        <v>3669</v>
      </c>
      <c r="D1105" s="27" t="s">
        <v>19</v>
      </c>
      <c r="E1105" s="28">
        <v>135</v>
      </c>
      <c r="F1105" s="34">
        <v>69.239999999999995</v>
      </c>
      <c r="G1105" s="29" t="s">
        <v>21</v>
      </c>
      <c r="H1105" s="29" t="s">
        <v>20</v>
      </c>
    </row>
    <row r="1106" spans="2:8" x14ac:dyDescent="0.2">
      <c r="B1106" s="25">
        <v>43538</v>
      </c>
      <c r="C1106" s="26" t="s">
        <v>3670</v>
      </c>
      <c r="D1106" s="27" t="s">
        <v>19</v>
      </c>
      <c r="E1106" s="28">
        <v>60</v>
      </c>
      <c r="F1106" s="34">
        <v>69.22</v>
      </c>
      <c r="G1106" s="29" t="s">
        <v>21</v>
      </c>
      <c r="H1106" s="29" t="s">
        <v>20</v>
      </c>
    </row>
    <row r="1107" spans="2:8" x14ac:dyDescent="0.2">
      <c r="B1107" s="25">
        <v>43538</v>
      </c>
      <c r="C1107" s="26" t="s">
        <v>3671</v>
      </c>
      <c r="D1107" s="27" t="s">
        <v>19</v>
      </c>
      <c r="E1107" s="28">
        <v>39</v>
      </c>
      <c r="F1107" s="34">
        <v>69.22</v>
      </c>
      <c r="G1107" s="29" t="s">
        <v>21</v>
      </c>
      <c r="H1107" s="29" t="s">
        <v>20</v>
      </c>
    </row>
    <row r="1108" spans="2:8" x14ac:dyDescent="0.2">
      <c r="B1108" s="25">
        <v>43538</v>
      </c>
      <c r="C1108" s="26" t="s">
        <v>3672</v>
      </c>
      <c r="D1108" s="27" t="s">
        <v>19</v>
      </c>
      <c r="E1108" s="28">
        <v>66</v>
      </c>
      <c r="F1108" s="34">
        <v>69.2</v>
      </c>
      <c r="G1108" s="29" t="s">
        <v>21</v>
      </c>
      <c r="H1108" s="29" t="s">
        <v>20</v>
      </c>
    </row>
    <row r="1109" spans="2:8" x14ac:dyDescent="0.2">
      <c r="B1109" s="25">
        <v>43538</v>
      </c>
      <c r="C1109" s="26" t="s">
        <v>3673</v>
      </c>
      <c r="D1109" s="27" t="s">
        <v>19</v>
      </c>
      <c r="E1109" s="28">
        <v>125</v>
      </c>
      <c r="F1109" s="34">
        <v>69.180000000000007</v>
      </c>
      <c r="G1109" s="29" t="s">
        <v>21</v>
      </c>
      <c r="H1109" s="29" t="s">
        <v>20</v>
      </c>
    </row>
    <row r="1110" spans="2:8" x14ac:dyDescent="0.2">
      <c r="B1110" s="25">
        <v>43538</v>
      </c>
      <c r="C1110" s="26" t="s">
        <v>3674</v>
      </c>
      <c r="D1110" s="27" t="s">
        <v>19</v>
      </c>
      <c r="E1110" s="28">
        <v>218</v>
      </c>
      <c r="F1110" s="34">
        <v>69.180000000000007</v>
      </c>
      <c r="G1110" s="29" t="s">
        <v>21</v>
      </c>
      <c r="H1110" s="29" t="s">
        <v>20</v>
      </c>
    </row>
    <row r="1111" spans="2:8" x14ac:dyDescent="0.2">
      <c r="B1111" s="25">
        <v>43538</v>
      </c>
      <c r="C1111" s="26" t="s">
        <v>3675</v>
      </c>
      <c r="D1111" s="27" t="s">
        <v>19</v>
      </c>
      <c r="E1111" s="28">
        <v>71</v>
      </c>
      <c r="F1111" s="34">
        <v>69.3</v>
      </c>
      <c r="G1111" s="29" t="s">
        <v>21</v>
      </c>
      <c r="H1111" s="29" t="s">
        <v>20</v>
      </c>
    </row>
    <row r="1112" spans="2:8" x14ac:dyDescent="0.2">
      <c r="B1112" s="25">
        <v>43538</v>
      </c>
      <c r="C1112" s="26" t="s">
        <v>3676</v>
      </c>
      <c r="D1112" s="27" t="s">
        <v>19</v>
      </c>
      <c r="E1112" s="28">
        <v>421</v>
      </c>
      <c r="F1112" s="34">
        <v>69.3</v>
      </c>
      <c r="G1112" s="29" t="s">
        <v>21</v>
      </c>
      <c r="H1112" s="29" t="s">
        <v>20</v>
      </c>
    </row>
    <row r="1113" spans="2:8" x14ac:dyDescent="0.2">
      <c r="B1113" s="25">
        <v>43538</v>
      </c>
      <c r="C1113" s="26" t="s">
        <v>3677</v>
      </c>
      <c r="D1113" s="27" t="s">
        <v>19</v>
      </c>
      <c r="E1113" s="28">
        <v>211</v>
      </c>
      <c r="F1113" s="34">
        <v>69.3</v>
      </c>
      <c r="G1113" s="29" t="s">
        <v>21</v>
      </c>
      <c r="H1113" s="29" t="s">
        <v>20</v>
      </c>
    </row>
    <row r="1114" spans="2:8" x14ac:dyDescent="0.2">
      <c r="B1114" s="25">
        <v>43538</v>
      </c>
      <c r="C1114" s="26" t="s">
        <v>3678</v>
      </c>
      <c r="D1114" s="27" t="s">
        <v>19</v>
      </c>
      <c r="E1114" s="28">
        <v>128</v>
      </c>
      <c r="F1114" s="34">
        <v>69.3</v>
      </c>
      <c r="G1114" s="29" t="s">
        <v>21</v>
      </c>
      <c r="H1114" s="29" t="s">
        <v>20</v>
      </c>
    </row>
    <row r="1115" spans="2:8" x14ac:dyDescent="0.2">
      <c r="B1115" s="25">
        <v>43538</v>
      </c>
      <c r="C1115" s="26" t="s">
        <v>3679</v>
      </c>
      <c r="D1115" s="27" t="s">
        <v>19</v>
      </c>
      <c r="E1115" s="28">
        <v>42</v>
      </c>
      <c r="F1115" s="34">
        <v>69.260000000000005</v>
      </c>
      <c r="G1115" s="29" t="s">
        <v>21</v>
      </c>
      <c r="H1115" s="29" t="s">
        <v>20</v>
      </c>
    </row>
    <row r="1116" spans="2:8" x14ac:dyDescent="0.2">
      <c r="B1116" s="25">
        <v>43538</v>
      </c>
      <c r="C1116" s="26" t="s">
        <v>3680</v>
      </c>
      <c r="D1116" s="27" t="s">
        <v>19</v>
      </c>
      <c r="E1116" s="28">
        <v>107</v>
      </c>
      <c r="F1116" s="34">
        <v>69.260000000000005</v>
      </c>
      <c r="G1116" s="29" t="s">
        <v>21</v>
      </c>
      <c r="H1116" s="29" t="s">
        <v>20</v>
      </c>
    </row>
    <row r="1117" spans="2:8" x14ac:dyDescent="0.2">
      <c r="B1117" s="25">
        <v>43538</v>
      </c>
      <c r="C1117" s="26" t="s">
        <v>3681</v>
      </c>
      <c r="D1117" s="27" t="s">
        <v>19</v>
      </c>
      <c r="E1117" s="28">
        <v>69</v>
      </c>
      <c r="F1117" s="34">
        <v>69.260000000000005</v>
      </c>
      <c r="G1117" s="29" t="s">
        <v>21</v>
      </c>
      <c r="H1117" s="29" t="s">
        <v>20</v>
      </c>
    </row>
    <row r="1118" spans="2:8" x14ac:dyDescent="0.2">
      <c r="B1118" s="25">
        <v>43538</v>
      </c>
      <c r="C1118" s="26" t="s">
        <v>3682</v>
      </c>
      <c r="D1118" s="27" t="s">
        <v>19</v>
      </c>
      <c r="E1118" s="28">
        <v>125</v>
      </c>
      <c r="F1118" s="34">
        <v>69.260000000000005</v>
      </c>
      <c r="G1118" s="29" t="s">
        <v>21</v>
      </c>
      <c r="H1118" s="29" t="s">
        <v>20</v>
      </c>
    </row>
    <row r="1119" spans="2:8" x14ac:dyDescent="0.2">
      <c r="B1119" s="25">
        <v>43538</v>
      </c>
      <c r="C1119" s="26" t="s">
        <v>3683</v>
      </c>
      <c r="D1119" s="27" t="s">
        <v>19</v>
      </c>
      <c r="E1119" s="28">
        <v>139</v>
      </c>
      <c r="F1119" s="34">
        <v>69.260000000000005</v>
      </c>
      <c r="G1119" s="29" t="s">
        <v>21</v>
      </c>
      <c r="H1119" s="29" t="s">
        <v>20</v>
      </c>
    </row>
    <row r="1120" spans="2:8" x14ac:dyDescent="0.2">
      <c r="B1120" s="25">
        <v>43538</v>
      </c>
      <c r="C1120" s="26" t="s">
        <v>3684</v>
      </c>
      <c r="D1120" s="27" t="s">
        <v>19</v>
      </c>
      <c r="E1120" s="28">
        <v>92</v>
      </c>
      <c r="F1120" s="34">
        <v>69.260000000000005</v>
      </c>
      <c r="G1120" s="29" t="s">
        <v>21</v>
      </c>
      <c r="H1120" s="29" t="s">
        <v>20</v>
      </c>
    </row>
    <row r="1121" spans="2:8" x14ac:dyDescent="0.2">
      <c r="B1121" s="25">
        <v>43538</v>
      </c>
      <c r="C1121" s="26" t="s">
        <v>3685</v>
      </c>
      <c r="D1121" s="27" t="s">
        <v>19</v>
      </c>
      <c r="E1121" s="28">
        <v>112</v>
      </c>
      <c r="F1121" s="34">
        <v>69.239999999999995</v>
      </c>
      <c r="G1121" s="29" t="s">
        <v>21</v>
      </c>
      <c r="H1121" s="29" t="s">
        <v>20</v>
      </c>
    </row>
    <row r="1122" spans="2:8" x14ac:dyDescent="0.2">
      <c r="B1122" s="25">
        <v>43538</v>
      </c>
      <c r="C1122" s="26" t="s">
        <v>3686</v>
      </c>
      <c r="D1122" s="27" t="s">
        <v>19</v>
      </c>
      <c r="E1122" s="28">
        <v>57</v>
      </c>
      <c r="F1122" s="34">
        <v>69.239999999999995</v>
      </c>
      <c r="G1122" s="29" t="s">
        <v>21</v>
      </c>
      <c r="H1122" s="29" t="s">
        <v>20</v>
      </c>
    </row>
    <row r="1123" spans="2:8" x14ac:dyDescent="0.2">
      <c r="B1123" s="25">
        <v>43538</v>
      </c>
      <c r="C1123" s="26" t="s">
        <v>3687</v>
      </c>
      <c r="D1123" s="27" t="s">
        <v>19</v>
      </c>
      <c r="E1123" s="28">
        <v>60</v>
      </c>
      <c r="F1123" s="34">
        <v>69.22</v>
      </c>
      <c r="G1123" s="29" t="s">
        <v>21</v>
      </c>
      <c r="H1123" s="29" t="s">
        <v>20</v>
      </c>
    </row>
    <row r="1124" spans="2:8" x14ac:dyDescent="0.2">
      <c r="B1124" s="25">
        <v>43538</v>
      </c>
      <c r="C1124" s="26" t="s">
        <v>3688</v>
      </c>
      <c r="D1124" s="27" t="s">
        <v>19</v>
      </c>
      <c r="E1124" s="28">
        <v>64</v>
      </c>
      <c r="F1124" s="34">
        <v>69.22</v>
      </c>
      <c r="G1124" s="29" t="s">
        <v>21</v>
      </c>
      <c r="H1124" s="29" t="s">
        <v>20</v>
      </c>
    </row>
    <row r="1125" spans="2:8" x14ac:dyDescent="0.2">
      <c r="B1125" s="25">
        <v>43538</v>
      </c>
      <c r="C1125" s="26" t="s">
        <v>3689</v>
      </c>
      <c r="D1125" s="27" t="s">
        <v>19</v>
      </c>
      <c r="E1125" s="28">
        <v>2</v>
      </c>
      <c r="F1125" s="34">
        <v>69.22</v>
      </c>
      <c r="G1125" s="29" t="s">
        <v>21</v>
      </c>
      <c r="H1125" s="29" t="s">
        <v>20</v>
      </c>
    </row>
    <row r="1126" spans="2:8" x14ac:dyDescent="0.2">
      <c r="B1126" s="25">
        <v>43538</v>
      </c>
      <c r="C1126" s="26" t="s">
        <v>3690</v>
      </c>
      <c r="D1126" s="27" t="s">
        <v>19</v>
      </c>
      <c r="E1126" s="28">
        <v>120</v>
      </c>
      <c r="F1126" s="34">
        <v>69.180000000000007</v>
      </c>
      <c r="G1126" s="29" t="s">
        <v>21</v>
      </c>
      <c r="H1126" s="29" t="s">
        <v>20</v>
      </c>
    </row>
    <row r="1127" spans="2:8" x14ac:dyDescent="0.2">
      <c r="B1127" s="25">
        <v>43538</v>
      </c>
      <c r="C1127" s="26" t="s">
        <v>3691</v>
      </c>
      <c r="D1127" s="27" t="s">
        <v>19</v>
      </c>
      <c r="E1127" s="28">
        <v>170</v>
      </c>
      <c r="F1127" s="34">
        <v>69.180000000000007</v>
      </c>
      <c r="G1127" s="29" t="s">
        <v>21</v>
      </c>
      <c r="H1127" s="29" t="s">
        <v>20</v>
      </c>
    </row>
    <row r="1128" spans="2:8" x14ac:dyDescent="0.2">
      <c r="B1128" s="25">
        <v>43538</v>
      </c>
      <c r="C1128" s="26" t="s">
        <v>3692</v>
      </c>
      <c r="D1128" s="27" t="s">
        <v>19</v>
      </c>
      <c r="E1128" s="28">
        <v>93</v>
      </c>
      <c r="F1128" s="34">
        <v>69.180000000000007</v>
      </c>
      <c r="G1128" s="29" t="s">
        <v>21</v>
      </c>
      <c r="H1128" s="29" t="s">
        <v>20</v>
      </c>
    </row>
    <row r="1129" spans="2:8" x14ac:dyDescent="0.2">
      <c r="B1129" s="25">
        <v>43538</v>
      </c>
      <c r="C1129" s="26" t="s">
        <v>3693</v>
      </c>
      <c r="D1129" s="27" t="s">
        <v>19</v>
      </c>
      <c r="E1129" s="28">
        <v>33</v>
      </c>
      <c r="F1129" s="34">
        <v>69.16</v>
      </c>
      <c r="G1129" s="29" t="s">
        <v>21</v>
      </c>
      <c r="H1129" s="29" t="s">
        <v>20</v>
      </c>
    </row>
    <row r="1130" spans="2:8" x14ac:dyDescent="0.2">
      <c r="B1130" s="25">
        <v>43538</v>
      </c>
      <c r="C1130" s="26" t="s">
        <v>3694</v>
      </c>
      <c r="D1130" s="27" t="s">
        <v>19</v>
      </c>
      <c r="E1130" s="28">
        <v>60</v>
      </c>
      <c r="F1130" s="34">
        <v>69.14</v>
      </c>
      <c r="G1130" s="29" t="s">
        <v>21</v>
      </c>
      <c r="H1130" s="29" t="s">
        <v>20</v>
      </c>
    </row>
    <row r="1131" spans="2:8" x14ac:dyDescent="0.2">
      <c r="B1131" s="25">
        <v>43538</v>
      </c>
      <c r="C1131" s="26" t="s">
        <v>3695</v>
      </c>
      <c r="D1131" s="27" t="s">
        <v>19</v>
      </c>
      <c r="E1131" s="28">
        <v>148</v>
      </c>
      <c r="F1131" s="34">
        <v>69.14</v>
      </c>
      <c r="G1131" s="29" t="s">
        <v>21</v>
      </c>
      <c r="H1131" s="29" t="s">
        <v>20</v>
      </c>
    </row>
    <row r="1132" spans="2:8" x14ac:dyDescent="0.2">
      <c r="B1132" s="25">
        <v>43538</v>
      </c>
      <c r="C1132" s="26" t="s">
        <v>3696</v>
      </c>
      <c r="D1132" s="27" t="s">
        <v>19</v>
      </c>
      <c r="E1132" s="28">
        <v>60</v>
      </c>
      <c r="F1132" s="34">
        <v>69.12</v>
      </c>
      <c r="G1132" s="29" t="s">
        <v>21</v>
      </c>
      <c r="H1132" s="29" t="s">
        <v>20</v>
      </c>
    </row>
    <row r="1133" spans="2:8" x14ac:dyDescent="0.2">
      <c r="B1133" s="25">
        <v>43538</v>
      </c>
      <c r="C1133" s="26" t="s">
        <v>3697</v>
      </c>
      <c r="D1133" s="27" t="s">
        <v>19</v>
      </c>
      <c r="E1133" s="28">
        <v>33</v>
      </c>
      <c r="F1133" s="34">
        <v>69.099999999999994</v>
      </c>
      <c r="G1133" s="29" t="s">
        <v>21</v>
      </c>
      <c r="H1133" s="29" t="s">
        <v>20</v>
      </c>
    </row>
    <row r="1134" spans="2:8" x14ac:dyDescent="0.2">
      <c r="B1134" s="25">
        <v>43538</v>
      </c>
      <c r="C1134" s="26" t="s">
        <v>3698</v>
      </c>
      <c r="D1134" s="27" t="s">
        <v>19</v>
      </c>
      <c r="E1134" s="28">
        <v>67</v>
      </c>
      <c r="F1134" s="34">
        <v>69.08</v>
      </c>
      <c r="G1134" s="29" t="s">
        <v>21</v>
      </c>
      <c r="H1134" s="29" t="s">
        <v>20</v>
      </c>
    </row>
    <row r="1135" spans="2:8" x14ac:dyDescent="0.2">
      <c r="B1135" s="25">
        <v>43538</v>
      </c>
      <c r="C1135" s="26" t="s">
        <v>3699</v>
      </c>
      <c r="D1135" s="27" t="s">
        <v>19</v>
      </c>
      <c r="E1135" s="28">
        <v>365</v>
      </c>
      <c r="F1135" s="34">
        <v>69.08</v>
      </c>
      <c r="G1135" s="29" t="s">
        <v>21</v>
      </c>
      <c r="H1135" s="29" t="s">
        <v>20</v>
      </c>
    </row>
    <row r="1136" spans="2:8" x14ac:dyDescent="0.2">
      <c r="B1136" s="25">
        <v>43538</v>
      </c>
      <c r="C1136" s="26" t="s">
        <v>3700</v>
      </c>
      <c r="D1136" s="27" t="s">
        <v>19</v>
      </c>
      <c r="E1136" s="28">
        <v>110</v>
      </c>
      <c r="F1136" s="34">
        <v>69.08</v>
      </c>
      <c r="G1136" s="29" t="s">
        <v>21</v>
      </c>
      <c r="H1136" s="29" t="s">
        <v>20</v>
      </c>
    </row>
    <row r="1137" spans="2:8" x14ac:dyDescent="0.2">
      <c r="B1137" s="25">
        <v>43538</v>
      </c>
      <c r="C1137" s="26" t="s">
        <v>3701</v>
      </c>
      <c r="D1137" s="27" t="s">
        <v>19</v>
      </c>
      <c r="E1137" s="28">
        <v>40</v>
      </c>
      <c r="F1137" s="34">
        <v>69.08</v>
      </c>
      <c r="G1137" s="29" t="s">
        <v>21</v>
      </c>
      <c r="H1137" s="29" t="s">
        <v>20</v>
      </c>
    </row>
    <row r="1138" spans="2:8" x14ac:dyDescent="0.2">
      <c r="B1138" s="25">
        <v>43538</v>
      </c>
      <c r="C1138" s="26" t="s">
        <v>3702</v>
      </c>
      <c r="D1138" s="27" t="s">
        <v>19</v>
      </c>
      <c r="E1138" s="28">
        <v>37</v>
      </c>
      <c r="F1138" s="34">
        <v>69.08</v>
      </c>
      <c r="G1138" s="29" t="s">
        <v>21</v>
      </c>
      <c r="H1138" s="29" t="s">
        <v>20</v>
      </c>
    </row>
    <row r="1139" spans="2:8" x14ac:dyDescent="0.2">
      <c r="B1139" s="25">
        <v>43538</v>
      </c>
      <c r="C1139" s="26" t="s">
        <v>3703</v>
      </c>
      <c r="D1139" s="27" t="s">
        <v>19</v>
      </c>
      <c r="E1139" s="28">
        <v>341</v>
      </c>
      <c r="F1139" s="34">
        <v>69.06</v>
      </c>
      <c r="G1139" s="29" t="s">
        <v>21</v>
      </c>
      <c r="H1139" s="29" t="s">
        <v>20</v>
      </c>
    </row>
    <row r="1140" spans="2:8" x14ac:dyDescent="0.2">
      <c r="B1140" s="25">
        <v>43538</v>
      </c>
      <c r="C1140" s="26" t="s">
        <v>3704</v>
      </c>
      <c r="D1140" s="27" t="s">
        <v>19</v>
      </c>
      <c r="E1140" s="28">
        <v>40</v>
      </c>
      <c r="F1140" s="34">
        <v>69.06</v>
      </c>
      <c r="G1140" s="29" t="s">
        <v>21</v>
      </c>
      <c r="H1140" s="29" t="s">
        <v>20</v>
      </c>
    </row>
    <row r="1141" spans="2:8" x14ac:dyDescent="0.2">
      <c r="B1141" s="25">
        <v>43538</v>
      </c>
      <c r="C1141" s="26" t="s">
        <v>3705</v>
      </c>
      <c r="D1141" s="27" t="s">
        <v>19</v>
      </c>
      <c r="E1141" s="28">
        <v>30</v>
      </c>
      <c r="F1141" s="34">
        <v>69.06</v>
      </c>
      <c r="G1141" s="29" t="s">
        <v>21</v>
      </c>
      <c r="H1141" s="29" t="s">
        <v>20</v>
      </c>
    </row>
    <row r="1142" spans="2:8" x14ac:dyDescent="0.2">
      <c r="B1142" s="25">
        <v>43538</v>
      </c>
      <c r="C1142" s="26" t="s">
        <v>3706</v>
      </c>
      <c r="D1142" s="27" t="s">
        <v>19</v>
      </c>
      <c r="E1142" s="28">
        <v>192</v>
      </c>
      <c r="F1142" s="34">
        <v>69.06</v>
      </c>
      <c r="G1142" s="29" t="s">
        <v>21</v>
      </c>
      <c r="H1142" s="29" t="s">
        <v>20</v>
      </c>
    </row>
    <row r="1143" spans="2:8" x14ac:dyDescent="0.2">
      <c r="B1143" s="25">
        <v>43538</v>
      </c>
      <c r="C1143" s="26" t="s">
        <v>3707</v>
      </c>
      <c r="D1143" s="27" t="s">
        <v>19</v>
      </c>
      <c r="E1143" s="28">
        <v>118</v>
      </c>
      <c r="F1143" s="34">
        <v>69.06</v>
      </c>
      <c r="G1143" s="29" t="s">
        <v>21</v>
      </c>
      <c r="H1143" s="29" t="s">
        <v>20</v>
      </c>
    </row>
    <row r="1144" spans="2:8" x14ac:dyDescent="0.2">
      <c r="B1144" s="25">
        <v>43538</v>
      </c>
      <c r="C1144" s="26" t="s">
        <v>3708</v>
      </c>
      <c r="D1144" s="27" t="s">
        <v>19</v>
      </c>
      <c r="E1144" s="28">
        <v>175</v>
      </c>
      <c r="F1144" s="34">
        <v>69.06</v>
      </c>
      <c r="G1144" s="29" t="s">
        <v>21</v>
      </c>
      <c r="H1144" s="29" t="s">
        <v>20</v>
      </c>
    </row>
    <row r="1145" spans="2:8" x14ac:dyDescent="0.2">
      <c r="B1145" s="25">
        <v>43538</v>
      </c>
      <c r="C1145" s="26" t="s">
        <v>3709</v>
      </c>
      <c r="D1145" s="27" t="s">
        <v>19</v>
      </c>
      <c r="E1145" s="28">
        <v>20</v>
      </c>
      <c r="F1145" s="34">
        <v>69.06</v>
      </c>
      <c r="G1145" s="29" t="s">
        <v>21</v>
      </c>
      <c r="H1145" s="29" t="s">
        <v>20</v>
      </c>
    </row>
    <row r="1146" spans="2:8" x14ac:dyDescent="0.2">
      <c r="B1146" s="25">
        <v>43538</v>
      </c>
      <c r="C1146" s="26" t="s">
        <v>3710</v>
      </c>
      <c r="D1146" s="27" t="s">
        <v>19</v>
      </c>
      <c r="E1146" s="28">
        <v>41</v>
      </c>
      <c r="F1146" s="34">
        <v>69.06</v>
      </c>
      <c r="G1146" s="29" t="s">
        <v>21</v>
      </c>
      <c r="H1146" s="29" t="s">
        <v>20</v>
      </c>
    </row>
    <row r="1147" spans="2:8" x14ac:dyDescent="0.2">
      <c r="B1147" s="25">
        <v>43538</v>
      </c>
      <c r="C1147" s="26" t="s">
        <v>3711</v>
      </c>
      <c r="D1147" s="27" t="s">
        <v>19</v>
      </c>
      <c r="E1147" s="28">
        <v>100</v>
      </c>
      <c r="F1147" s="34">
        <v>69.040000000000006</v>
      </c>
      <c r="G1147" s="29" t="s">
        <v>21</v>
      </c>
      <c r="H1147" s="29" t="s">
        <v>20</v>
      </c>
    </row>
    <row r="1148" spans="2:8" x14ac:dyDescent="0.2">
      <c r="B1148" s="25">
        <v>43538</v>
      </c>
      <c r="C1148" s="26" t="s">
        <v>3712</v>
      </c>
      <c r="D1148" s="27" t="s">
        <v>19</v>
      </c>
      <c r="E1148" s="28">
        <v>271</v>
      </c>
      <c r="F1148" s="34">
        <v>69.040000000000006</v>
      </c>
      <c r="G1148" s="29" t="s">
        <v>21</v>
      </c>
      <c r="H1148" s="29" t="s">
        <v>20</v>
      </c>
    </row>
    <row r="1149" spans="2:8" x14ac:dyDescent="0.2">
      <c r="B1149" s="25">
        <v>43538</v>
      </c>
      <c r="C1149" s="26" t="s">
        <v>3713</v>
      </c>
      <c r="D1149" s="27" t="s">
        <v>19</v>
      </c>
      <c r="E1149" s="28">
        <v>65</v>
      </c>
      <c r="F1149" s="34">
        <v>69.040000000000006</v>
      </c>
      <c r="G1149" s="29" t="s">
        <v>21</v>
      </c>
      <c r="H1149" s="29" t="s">
        <v>20</v>
      </c>
    </row>
    <row r="1150" spans="2:8" x14ac:dyDescent="0.2">
      <c r="B1150" s="25">
        <v>43538</v>
      </c>
      <c r="C1150" s="26" t="s">
        <v>3714</v>
      </c>
      <c r="D1150" s="27" t="s">
        <v>19</v>
      </c>
      <c r="E1150" s="28">
        <v>100</v>
      </c>
      <c r="F1150" s="34">
        <v>69.040000000000006</v>
      </c>
      <c r="G1150" s="29" t="s">
        <v>21</v>
      </c>
      <c r="H1150" s="29" t="s">
        <v>20</v>
      </c>
    </row>
    <row r="1151" spans="2:8" x14ac:dyDescent="0.2">
      <c r="B1151" s="25">
        <v>43538</v>
      </c>
      <c r="C1151" s="26" t="s">
        <v>3715</v>
      </c>
      <c r="D1151" s="27" t="s">
        <v>19</v>
      </c>
      <c r="E1151" s="28">
        <v>112</v>
      </c>
      <c r="F1151" s="34">
        <v>69.02</v>
      </c>
      <c r="G1151" s="29" t="s">
        <v>21</v>
      </c>
      <c r="H1151" s="29" t="s">
        <v>20</v>
      </c>
    </row>
    <row r="1152" spans="2:8" x14ac:dyDescent="0.2">
      <c r="B1152" s="25">
        <v>43538</v>
      </c>
      <c r="C1152" s="26" t="s">
        <v>3716</v>
      </c>
      <c r="D1152" s="27" t="s">
        <v>19</v>
      </c>
      <c r="E1152" s="28">
        <v>65</v>
      </c>
      <c r="F1152" s="34">
        <v>69.02</v>
      </c>
      <c r="G1152" s="29" t="s">
        <v>21</v>
      </c>
      <c r="H1152" s="29" t="s">
        <v>20</v>
      </c>
    </row>
    <row r="1153" spans="2:8" x14ac:dyDescent="0.2">
      <c r="B1153" s="25">
        <v>43538</v>
      </c>
      <c r="C1153" s="26" t="s">
        <v>3717</v>
      </c>
      <c r="D1153" s="27" t="s">
        <v>19</v>
      </c>
      <c r="E1153" s="28">
        <v>112</v>
      </c>
      <c r="F1153" s="34">
        <v>69.02</v>
      </c>
      <c r="G1153" s="29" t="s">
        <v>21</v>
      </c>
      <c r="H1153" s="29" t="s">
        <v>20</v>
      </c>
    </row>
    <row r="1154" spans="2:8" x14ac:dyDescent="0.2">
      <c r="B1154" s="25">
        <v>43538</v>
      </c>
      <c r="C1154" s="26" t="s">
        <v>3718</v>
      </c>
      <c r="D1154" s="27" t="s">
        <v>19</v>
      </c>
      <c r="E1154" s="28">
        <v>120</v>
      </c>
      <c r="F1154" s="34">
        <v>69.02</v>
      </c>
      <c r="G1154" s="29" t="s">
        <v>21</v>
      </c>
      <c r="H1154" s="29" t="s">
        <v>20</v>
      </c>
    </row>
    <row r="1155" spans="2:8" x14ac:dyDescent="0.2">
      <c r="B1155" s="25">
        <v>43538</v>
      </c>
      <c r="C1155" s="26" t="s">
        <v>3719</v>
      </c>
      <c r="D1155" s="27" t="s">
        <v>19</v>
      </c>
      <c r="E1155" s="28">
        <v>64</v>
      </c>
      <c r="F1155" s="34">
        <v>69</v>
      </c>
      <c r="G1155" s="29" t="s">
        <v>21</v>
      </c>
      <c r="H1155" s="29" t="s">
        <v>20</v>
      </c>
    </row>
    <row r="1156" spans="2:8" x14ac:dyDescent="0.2">
      <c r="B1156" s="25">
        <v>43538</v>
      </c>
      <c r="C1156" s="26" t="s">
        <v>3720</v>
      </c>
      <c r="D1156" s="27" t="s">
        <v>19</v>
      </c>
      <c r="E1156" s="28">
        <v>42</v>
      </c>
      <c r="F1156" s="34">
        <v>69</v>
      </c>
      <c r="G1156" s="29" t="s">
        <v>21</v>
      </c>
      <c r="H1156" s="29" t="s">
        <v>20</v>
      </c>
    </row>
    <row r="1157" spans="2:8" x14ac:dyDescent="0.2">
      <c r="B1157" s="25">
        <v>43538</v>
      </c>
      <c r="C1157" s="26" t="s">
        <v>3721</v>
      </c>
      <c r="D1157" s="27" t="s">
        <v>19</v>
      </c>
      <c r="E1157" s="28">
        <v>70</v>
      </c>
      <c r="F1157" s="34">
        <v>69</v>
      </c>
      <c r="G1157" s="29" t="s">
        <v>21</v>
      </c>
      <c r="H1157" s="29" t="s">
        <v>20</v>
      </c>
    </row>
    <row r="1158" spans="2:8" x14ac:dyDescent="0.2">
      <c r="B1158" s="25">
        <v>43538</v>
      </c>
      <c r="C1158" s="26" t="s">
        <v>3722</v>
      </c>
      <c r="D1158" s="27" t="s">
        <v>19</v>
      </c>
      <c r="E1158" s="28">
        <v>373</v>
      </c>
      <c r="F1158" s="34">
        <v>69.040000000000006</v>
      </c>
      <c r="G1158" s="29" t="s">
        <v>21</v>
      </c>
      <c r="H1158" s="29" t="s">
        <v>20</v>
      </c>
    </row>
    <row r="1159" spans="2:8" x14ac:dyDescent="0.2">
      <c r="B1159" s="25">
        <v>43538</v>
      </c>
      <c r="C1159" s="26" t="s">
        <v>3723</v>
      </c>
      <c r="D1159" s="27" t="s">
        <v>19</v>
      </c>
      <c r="E1159" s="28">
        <v>197</v>
      </c>
      <c r="F1159" s="34">
        <v>69.040000000000006</v>
      </c>
      <c r="G1159" s="29" t="s">
        <v>21</v>
      </c>
      <c r="H1159" s="29" t="s">
        <v>20</v>
      </c>
    </row>
    <row r="1160" spans="2:8" x14ac:dyDescent="0.2">
      <c r="B1160" s="25">
        <v>43538</v>
      </c>
      <c r="C1160" s="26" t="s">
        <v>3724</v>
      </c>
      <c r="D1160" s="27" t="s">
        <v>19</v>
      </c>
      <c r="E1160" s="28">
        <v>99</v>
      </c>
      <c r="F1160" s="34">
        <v>69.02</v>
      </c>
      <c r="G1160" s="29" t="s">
        <v>21</v>
      </c>
      <c r="H1160" s="29" t="s">
        <v>20</v>
      </c>
    </row>
    <row r="1161" spans="2:8" x14ac:dyDescent="0.2">
      <c r="B1161" s="25">
        <v>43538</v>
      </c>
      <c r="C1161" s="26" t="s">
        <v>3725</v>
      </c>
      <c r="D1161" s="27" t="s">
        <v>19</v>
      </c>
      <c r="E1161" s="28">
        <v>381</v>
      </c>
      <c r="F1161" s="34">
        <v>69.16</v>
      </c>
      <c r="G1161" s="29" t="s">
        <v>21</v>
      </c>
      <c r="H1161" s="29" t="s">
        <v>20</v>
      </c>
    </row>
    <row r="1162" spans="2:8" x14ac:dyDescent="0.2">
      <c r="B1162" s="25">
        <v>43538</v>
      </c>
      <c r="C1162" s="26" t="s">
        <v>3726</v>
      </c>
      <c r="D1162" s="27" t="s">
        <v>19</v>
      </c>
      <c r="E1162" s="28">
        <v>43</v>
      </c>
      <c r="F1162" s="34">
        <v>69.14</v>
      </c>
      <c r="G1162" s="29" t="s">
        <v>21</v>
      </c>
      <c r="H1162" s="29" t="s">
        <v>20</v>
      </c>
    </row>
    <row r="1163" spans="2:8" x14ac:dyDescent="0.2">
      <c r="B1163" s="25">
        <v>43538</v>
      </c>
      <c r="C1163" s="26" t="s">
        <v>3727</v>
      </c>
      <c r="D1163" s="27" t="s">
        <v>19</v>
      </c>
      <c r="E1163" s="28">
        <v>112</v>
      </c>
      <c r="F1163" s="34">
        <v>69.180000000000007</v>
      </c>
      <c r="G1163" s="29" t="s">
        <v>21</v>
      </c>
      <c r="H1163" s="29" t="s">
        <v>20</v>
      </c>
    </row>
    <row r="1164" spans="2:8" x14ac:dyDescent="0.2">
      <c r="B1164" s="25">
        <v>43538</v>
      </c>
      <c r="C1164" s="26" t="s">
        <v>3728</v>
      </c>
      <c r="D1164" s="27" t="s">
        <v>19</v>
      </c>
      <c r="E1164" s="28">
        <v>72</v>
      </c>
      <c r="F1164" s="34">
        <v>69.2</v>
      </c>
      <c r="G1164" s="29" t="s">
        <v>21</v>
      </c>
      <c r="H1164" s="29" t="s">
        <v>20</v>
      </c>
    </row>
    <row r="1165" spans="2:8" x14ac:dyDescent="0.2">
      <c r="B1165" s="25">
        <v>43538</v>
      </c>
      <c r="C1165" s="26" t="s">
        <v>3729</v>
      </c>
      <c r="D1165" s="27" t="s">
        <v>19</v>
      </c>
      <c r="E1165" s="28">
        <v>77</v>
      </c>
      <c r="F1165" s="34">
        <v>69.22</v>
      </c>
      <c r="G1165" s="29" t="s">
        <v>21</v>
      </c>
      <c r="H1165" s="29" t="s">
        <v>20</v>
      </c>
    </row>
    <row r="1166" spans="2:8" x14ac:dyDescent="0.2">
      <c r="B1166" s="25">
        <v>43538</v>
      </c>
      <c r="C1166" s="26" t="s">
        <v>3730</v>
      </c>
      <c r="D1166" s="27" t="s">
        <v>19</v>
      </c>
      <c r="E1166" s="28">
        <v>267</v>
      </c>
      <c r="F1166" s="34">
        <v>69.2</v>
      </c>
      <c r="G1166" s="29" t="s">
        <v>21</v>
      </c>
      <c r="H1166" s="29" t="s">
        <v>20</v>
      </c>
    </row>
    <row r="1167" spans="2:8" x14ac:dyDescent="0.2">
      <c r="B1167" s="25">
        <v>43538</v>
      </c>
      <c r="C1167" s="26" t="s">
        <v>3731</v>
      </c>
      <c r="D1167" s="27" t="s">
        <v>19</v>
      </c>
      <c r="E1167" s="28">
        <v>294</v>
      </c>
      <c r="F1167" s="34">
        <v>69.28</v>
      </c>
      <c r="G1167" s="29" t="s">
        <v>21</v>
      </c>
      <c r="H1167" s="29" t="s">
        <v>20</v>
      </c>
    </row>
    <row r="1168" spans="2:8" x14ac:dyDescent="0.2">
      <c r="B1168" s="25">
        <v>43538</v>
      </c>
      <c r="C1168" s="26" t="s">
        <v>3732</v>
      </c>
      <c r="D1168" s="27" t="s">
        <v>19</v>
      </c>
      <c r="E1168" s="28">
        <v>279</v>
      </c>
      <c r="F1168" s="34">
        <v>69.28</v>
      </c>
      <c r="G1168" s="29" t="s">
        <v>21</v>
      </c>
      <c r="H1168" s="29" t="s">
        <v>20</v>
      </c>
    </row>
    <row r="1169" spans="2:8" x14ac:dyDescent="0.2">
      <c r="B1169" s="25">
        <v>43538</v>
      </c>
      <c r="C1169" s="26" t="s">
        <v>3733</v>
      </c>
      <c r="D1169" s="27" t="s">
        <v>19</v>
      </c>
      <c r="E1169" s="28">
        <v>82</v>
      </c>
      <c r="F1169" s="34">
        <v>69.260000000000005</v>
      </c>
      <c r="G1169" s="29" t="s">
        <v>21</v>
      </c>
      <c r="H1169" s="29" t="s">
        <v>20</v>
      </c>
    </row>
    <row r="1170" spans="2:8" x14ac:dyDescent="0.2">
      <c r="B1170" s="25">
        <v>43538</v>
      </c>
      <c r="C1170" s="26" t="s">
        <v>3734</v>
      </c>
      <c r="D1170" s="27" t="s">
        <v>19</v>
      </c>
      <c r="E1170" s="28">
        <v>122</v>
      </c>
      <c r="F1170" s="34">
        <v>69.28</v>
      </c>
      <c r="G1170" s="29" t="s">
        <v>21</v>
      </c>
      <c r="H1170" s="29" t="s">
        <v>20</v>
      </c>
    </row>
    <row r="1171" spans="2:8" x14ac:dyDescent="0.2">
      <c r="B1171" s="25">
        <v>43538</v>
      </c>
      <c r="C1171" s="26" t="s">
        <v>3735</v>
      </c>
      <c r="D1171" s="27" t="s">
        <v>19</v>
      </c>
      <c r="E1171" s="28">
        <v>253</v>
      </c>
      <c r="F1171" s="34">
        <v>69.42</v>
      </c>
      <c r="G1171" s="29" t="s">
        <v>21</v>
      </c>
      <c r="H1171" s="29" t="s">
        <v>20</v>
      </c>
    </row>
    <row r="1172" spans="2:8" x14ac:dyDescent="0.2">
      <c r="B1172" s="25">
        <v>43538</v>
      </c>
      <c r="C1172" s="26" t="s">
        <v>3736</v>
      </c>
      <c r="D1172" s="27" t="s">
        <v>19</v>
      </c>
      <c r="E1172" s="28">
        <v>100</v>
      </c>
      <c r="F1172" s="34">
        <v>69.42</v>
      </c>
      <c r="G1172" s="29" t="s">
        <v>21</v>
      </c>
      <c r="H1172" s="29" t="s">
        <v>20</v>
      </c>
    </row>
    <row r="1173" spans="2:8" x14ac:dyDescent="0.2">
      <c r="B1173" s="25">
        <v>43538</v>
      </c>
      <c r="C1173" s="26" t="s">
        <v>3737</v>
      </c>
      <c r="D1173" s="27" t="s">
        <v>19</v>
      </c>
      <c r="E1173" s="28">
        <v>315</v>
      </c>
      <c r="F1173" s="34">
        <v>69.400000000000006</v>
      </c>
      <c r="G1173" s="29" t="s">
        <v>21</v>
      </c>
      <c r="H1173" s="29" t="s">
        <v>20</v>
      </c>
    </row>
    <row r="1174" spans="2:8" x14ac:dyDescent="0.2">
      <c r="B1174" s="25">
        <v>43538</v>
      </c>
      <c r="C1174" s="26" t="s">
        <v>3738</v>
      </c>
      <c r="D1174" s="27" t="s">
        <v>19</v>
      </c>
      <c r="E1174" s="28">
        <v>56</v>
      </c>
      <c r="F1174" s="34">
        <v>69.400000000000006</v>
      </c>
      <c r="G1174" s="29" t="s">
        <v>21</v>
      </c>
      <c r="H1174" s="29" t="s">
        <v>20</v>
      </c>
    </row>
    <row r="1175" spans="2:8" x14ac:dyDescent="0.2">
      <c r="B1175" s="25">
        <v>43538</v>
      </c>
      <c r="C1175" s="26" t="s">
        <v>3739</v>
      </c>
      <c r="D1175" s="27" t="s">
        <v>19</v>
      </c>
      <c r="E1175" s="28">
        <v>100</v>
      </c>
      <c r="F1175" s="34">
        <v>69.400000000000006</v>
      </c>
      <c r="G1175" s="29" t="s">
        <v>21</v>
      </c>
      <c r="H1175" s="29" t="s">
        <v>20</v>
      </c>
    </row>
    <row r="1176" spans="2:8" x14ac:dyDescent="0.2">
      <c r="B1176" s="25">
        <v>43538</v>
      </c>
      <c r="C1176" s="26" t="s">
        <v>3740</v>
      </c>
      <c r="D1176" s="27" t="s">
        <v>19</v>
      </c>
      <c r="E1176" s="28">
        <v>130</v>
      </c>
      <c r="F1176" s="34">
        <v>69.400000000000006</v>
      </c>
      <c r="G1176" s="29" t="s">
        <v>21</v>
      </c>
      <c r="H1176" s="29" t="s">
        <v>20</v>
      </c>
    </row>
    <row r="1177" spans="2:8" x14ac:dyDescent="0.2">
      <c r="B1177" s="25">
        <v>43538</v>
      </c>
      <c r="C1177" s="26" t="s">
        <v>3741</v>
      </c>
      <c r="D1177" s="27" t="s">
        <v>19</v>
      </c>
      <c r="E1177" s="28">
        <v>188</v>
      </c>
      <c r="F1177" s="34">
        <v>69.38</v>
      </c>
      <c r="G1177" s="29" t="s">
        <v>21</v>
      </c>
      <c r="H1177" s="29" t="s">
        <v>20</v>
      </c>
    </row>
    <row r="1178" spans="2:8" x14ac:dyDescent="0.2">
      <c r="B1178" s="25">
        <v>43538</v>
      </c>
      <c r="C1178" s="26" t="s">
        <v>3742</v>
      </c>
      <c r="D1178" s="27" t="s">
        <v>19</v>
      </c>
      <c r="E1178" s="28">
        <v>15</v>
      </c>
      <c r="F1178" s="34">
        <v>69.38</v>
      </c>
      <c r="G1178" s="29" t="s">
        <v>21</v>
      </c>
      <c r="H1178" s="29" t="s">
        <v>20</v>
      </c>
    </row>
    <row r="1179" spans="2:8" x14ac:dyDescent="0.2">
      <c r="B1179" s="25">
        <v>43538</v>
      </c>
      <c r="C1179" s="26" t="s">
        <v>3743</v>
      </c>
      <c r="D1179" s="27" t="s">
        <v>19</v>
      </c>
      <c r="E1179" s="28">
        <v>161</v>
      </c>
      <c r="F1179" s="34">
        <v>69.38</v>
      </c>
      <c r="G1179" s="29" t="s">
        <v>21</v>
      </c>
      <c r="H1179" s="29" t="s">
        <v>20</v>
      </c>
    </row>
    <row r="1180" spans="2:8" x14ac:dyDescent="0.2">
      <c r="B1180" s="25">
        <v>43538</v>
      </c>
      <c r="C1180" s="26" t="s">
        <v>3744</v>
      </c>
      <c r="D1180" s="27" t="s">
        <v>19</v>
      </c>
      <c r="E1180" s="28">
        <v>28</v>
      </c>
      <c r="F1180" s="34">
        <v>69.36</v>
      </c>
      <c r="G1180" s="29" t="s">
        <v>21</v>
      </c>
      <c r="H1180" s="29" t="s">
        <v>20</v>
      </c>
    </row>
    <row r="1181" spans="2:8" x14ac:dyDescent="0.2">
      <c r="B1181" s="25">
        <v>43538</v>
      </c>
      <c r="C1181" s="26" t="s">
        <v>3745</v>
      </c>
      <c r="D1181" s="27" t="s">
        <v>19</v>
      </c>
      <c r="E1181" s="28">
        <v>92</v>
      </c>
      <c r="F1181" s="34">
        <v>69.36</v>
      </c>
      <c r="G1181" s="29" t="s">
        <v>21</v>
      </c>
      <c r="H1181" s="29" t="s">
        <v>20</v>
      </c>
    </row>
    <row r="1182" spans="2:8" x14ac:dyDescent="0.2">
      <c r="B1182" s="25">
        <v>43538</v>
      </c>
      <c r="C1182" s="26" t="s">
        <v>3746</v>
      </c>
      <c r="D1182" s="27" t="s">
        <v>19</v>
      </c>
      <c r="E1182" s="28">
        <v>119</v>
      </c>
      <c r="F1182" s="34">
        <v>69.36</v>
      </c>
      <c r="G1182" s="29" t="s">
        <v>21</v>
      </c>
      <c r="H1182" s="29" t="s">
        <v>20</v>
      </c>
    </row>
    <row r="1183" spans="2:8" x14ac:dyDescent="0.2">
      <c r="B1183" s="25">
        <v>43538</v>
      </c>
      <c r="C1183" s="26" t="s">
        <v>3747</v>
      </c>
      <c r="D1183" s="27" t="s">
        <v>19</v>
      </c>
      <c r="E1183" s="28">
        <v>51</v>
      </c>
      <c r="F1183" s="34">
        <v>69.36</v>
      </c>
      <c r="G1183" s="29" t="s">
        <v>21</v>
      </c>
      <c r="H1183" s="29" t="s">
        <v>20</v>
      </c>
    </row>
    <row r="1184" spans="2:8" x14ac:dyDescent="0.2">
      <c r="B1184" s="25">
        <v>43538</v>
      </c>
      <c r="C1184" s="26" t="s">
        <v>3748</v>
      </c>
      <c r="D1184" s="27" t="s">
        <v>19</v>
      </c>
      <c r="E1184" s="28">
        <v>46</v>
      </c>
      <c r="F1184" s="34">
        <v>69.400000000000006</v>
      </c>
      <c r="G1184" s="29" t="s">
        <v>21</v>
      </c>
      <c r="H1184" s="29" t="s">
        <v>20</v>
      </c>
    </row>
    <row r="1185" spans="2:8" x14ac:dyDescent="0.2">
      <c r="B1185" s="25">
        <v>43538</v>
      </c>
      <c r="C1185" s="26" t="s">
        <v>3749</v>
      </c>
      <c r="D1185" s="27" t="s">
        <v>19</v>
      </c>
      <c r="E1185" s="28">
        <v>100</v>
      </c>
      <c r="F1185" s="34">
        <v>69.400000000000006</v>
      </c>
      <c r="G1185" s="29" t="s">
        <v>21</v>
      </c>
      <c r="H1185" s="29" t="s">
        <v>20</v>
      </c>
    </row>
    <row r="1186" spans="2:8" x14ac:dyDescent="0.2">
      <c r="B1186" s="25">
        <v>43538</v>
      </c>
      <c r="C1186" s="26" t="s">
        <v>3750</v>
      </c>
      <c r="D1186" s="27" t="s">
        <v>19</v>
      </c>
      <c r="E1186" s="28">
        <v>69</v>
      </c>
      <c r="F1186" s="34">
        <v>69.400000000000006</v>
      </c>
      <c r="G1186" s="29" t="s">
        <v>21</v>
      </c>
      <c r="H1186" s="29" t="s">
        <v>20</v>
      </c>
    </row>
    <row r="1187" spans="2:8" x14ac:dyDescent="0.2">
      <c r="B1187" s="25">
        <v>43538</v>
      </c>
      <c r="C1187" s="26" t="s">
        <v>3751</v>
      </c>
      <c r="D1187" s="27" t="s">
        <v>19</v>
      </c>
      <c r="E1187" s="28">
        <v>100</v>
      </c>
      <c r="F1187" s="34">
        <v>69.400000000000006</v>
      </c>
      <c r="G1187" s="29" t="s">
        <v>21</v>
      </c>
      <c r="H1187" s="29" t="s">
        <v>20</v>
      </c>
    </row>
    <row r="1188" spans="2:8" x14ac:dyDescent="0.2">
      <c r="B1188" s="25">
        <v>43538</v>
      </c>
      <c r="C1188" s="26" t="s">
        <v>3752</v>
      </c>
      <c r="D1188" s="27" t="s">
        <v>19</v>
      </c>
      <c r="E1188" s="28">
        <v>77</v>
      </c>
      <c r="F1188" s="34">
        <v>69.400000000000006</v>
      </c>
      <c r="G1188" s="29" t="s">
        <v>21</v>
      </c>
      <c r="H1188" s="29" t="s">
        <v>20</v>
      </c>
    </row>
    <row r="1189" spans="2:8" x14ac:dyDescent="0.2">
      <c r="B1189" s="25">
        <v>43538</v>
      </c>
      <c r="C1189" s="26" t="s">
        <v>3753</v>
      </c>
      <c r="D1189" s="27" t="s">
        <v>19</v>
      </c>
      <c r="E1189" s="28">
        <v>10</v>
      </c>
      <c r="F1189" s="34">
        <v>69.400000000000006</v>
      </c>
      <c r="G1189" s="29" t="s">
        <v>21</v>
      </c>
      <c r="H1189" s="29" t="s">
        <v>20</v>
      </c>
    </row>
    <row r="1190" spans="2:8" x14ac:dyDescent="0.2">
      <c r="B1190" s="25">
        <v>43538</v>
      </c>
      <c r="C1190" s="26" t="s">
        <v>3754</v>
      </c>
      <c r="D1190" s="27" t="s">
        <v>19</v>
      </c>
      <c r="E1190" s="28">
        <v>18</v>
      </c>
      <c r="F1190" s="34">
        <v>69.400000000000006</v>
      </c>
      <c r="G1190" s="29" t="s">
        <v>21</v>
      </c>
      <c r="H1190" s="29" t="s">
        <v>20</v>
      </c>
    </row>
    <row r="1191" spans="2:8" x14ac:dyDescent="0.2">
      <c r="B1191" s="25">
        <v>43538</v>
      </c>
      <c r="C1191" s="26" t="s">
        <v>3755</v>
      </c>
      <c r="D1191" s="27" t="s">
        <v>19</v>
      </c>
      <c r="E1191" s="28">
        <v>100</v>
      </c>
      <c r="F1191" s="34">
        <v>69.400000000000006</v>
      </c>
      <c r="G1191" s="29" t="s">
        <v>21</v>
      </c>
      <c r="H1191" s="29" t="s">
        <v>20</v>
      </c>
    </row>
    <row r="1192" spans="2:8" x14ac:dyDescent="0.2">
      <c r="B1192" s="25">
        <v>43538</v>
      </c>
      <c r="C1192" s="26" t="s">
        <v>3756</v>
      </c>
      <c r="D1192" s="27" t="s">
        <v>19</v>
      </c>
      <c r="E1192" s="28">
        <v>36</v>
      </c>
      <c r="F1192" s="34">
        <v>69.400000000000006</v>
      </c>
      <c r="G1192" s="29" t="s">
        <v>21</v>
      </c>
      <c r="H1192" s="29" t="s">
        <v>20</v>
      </c>
    </row>
    <row r="1193" spans="2:8" x14ac:dyDescent="0.2">
      <c r="B1193" s="25">
        <v>43538</v>
      </c>
      <c r="C1193" s="26" t="s">
        <v>3757</v>
      </c>
      <c r="D1193" s="27" t="s">
        <v>19</v>
      </c>
      <c r="E1193" s="28">
        <v>35</v>
      </c>
      <c r="F1193" s="34">
        <v>69.400000000000006</v>
      </c>
      <c r="G1193" s="29" t="s">
        <v>21</v>
      </c>
      <c r="H1193" s="29" t="s">
        <v>20</v>
      </c>
    </row>
    <row r="1194" spans="2:8" x14ac:dyDescent="0.2">
      <c r="B1194" s="25">
        <v>43538</v>
      </c>
      <c r="C1194" s="26" t="s">
        <v>3758</v>
      </c>
      <c r="D1194" s="27" t="s">
        <v>19</v>
      </c>
      <c r="E1194" s="28">
        <v>205</v>
      </c>
      <c r="F1194" s="34">
        <v>69.42</v>
      </c>
      <c r="G1194" s="29" t="s">
        <v>21</v>
      </c>
      <c r="H1194" s="29" t="s">
        <v>20</v>
      </c>
    </row>
    <row r="1195" spans="2:8" x14ac:dyDescent="0.2">
      <c r="B1195" s="25">
        <v>43538</v>
      </c>
      <c r="C1195" s="26" t="s">
        <v>3759</v>
      </c>
      <c r="D1195" s="27" t="s">
        <v>19</v>
      </c>
      <c r="E1195" s="28">
        <v>28</v>
      </c>
      <c r="F1195" s="34">
        <v>69.42</v>
      </c>
      <c r="G1195" s="29" t="s">
        <v>21</v>
      </c>
      <c r="H1195" s="29" t="s">
        <v>20</v>
      </c>
    </row>
    <row r="1196" spans="2:8" x14ac:dyDescent="0.2">
      <c r="B1196" s="25">
        <v>43538</v>
      </c>
      <c r="C1196" s="26" t="s">
        <v>3760</v>
      </c>
      <c r="D1196" s="27" t="s">
        <v>19</v>
      </c>
      <c r="E1196" s="28">
        <v>28</v>
      </c>
      <c r="F1196" s="34">
        <v>69.42</v>
      </c>
      <c r="G1196" s="29" t="s">
        <v>21</v>
      </c>
      <c r="H1196" s="29" t="s">
        <v>20</v>
      </c>
    </row>
    <row r="1197" spans="2:8" x14ac:dyDescent="0.2">
      <c r="B1197" s="25">
        <v>43538</v>
      </c>
      <c r="C1197" s="26" t="s">
        <v>3761</v>
      </c>
      <c r="D1197" s="27" t="s">
        <v>19</v>
      </c>
      <c r="E1197" s="28">
        <v>28</v>
      </c>
      <c r="F1197" s="34">
        <v>69.400000000000006</v>
      </c>
      <c r="G1197" s="29" t="s">
        <v>21</v>
      </c>
      <c r="H1197" s="29" t="s">
        <v>20</v>
      </c>
    </row>
    <row r="1198" spans="2:8" x14ac:dyDescent="0.2">
      <c r="B1198" s="25">
        <v>43538</v>
      </c>
      <c r="C1198" s="26" t="s">
        <v>3762</v>
      </c>
      <c r="D1198" s="27" t="s">
        <v>19</v>
      </c>
      <c r="E1198" s="28">
        <v>200</v>
      </c>
      <c r="F1198" s="34">
        <v>69.5</v>
      </c>
      <c r="G1198" s="29" t="s">
        <v>21</v>
      </c>
      <c r="H1198" s="29" t="s">
        <v>20</v>
      </c>
    </row>
    <row r="1199" spans="2:8" x14ac:dyDescent="0.2">
      <c r="B1199" s="25">
        <v>43538</v>
      </c>
      <c r="C1199" s="26" t="s">
        <v>3763</v>
      </c>
      <c r="D1199" s="27" t="s">
        <v>19</v>
      </c>
      <c r="E1199" s="28">
        <v>210</v>
      </c>
      <c r="F1199" s="34">
        <v>69.5</v>
      </c>
      <c r="G1199" s="29" t="s">
        <v>21</v>
      </c>
      <c r="H1199" s="29" t="s">
        <v>20</v>
      </c>
    </row>
    <row r="1200" spans="2:8" x14ac:dyDescent="0.2">
      <c r="B1200" s="25">
        <v>43538</v>
      </c>
      <c r="C1200" s="26" t="s">
        <v>3764</v>
      </c>
      <c r="D1200" s="27" t="s">
        <v>19</v>
      </c>
      <c r="E1200" s="28">
        <v>45</v>
      </c>
      <c r="F1200" s="34">
        <v>69.5</v>
      </c>
      <c r="G1200" s="29" t="s">
        <v>21</v>
      </c>
      <c r="H1200" s="29" t="s">
        <v>20</v>
      </c>
    </row>
    <row r="1201" spans="2:8" x14ac:dyDescent="0.2">
      <c r="B1201" s="25">
        <v>43538</v>
      </c>
      <c r="C1201" s="26" t="s">
        <v>3765</v>
      </c>
      <c r="D1201" s="27" t="s">
        <v>19</v>
      </c>
      <c r="E1201" s="28">
        <v>28</v>
      </c>
      <c r="F1201" s="34">
        <v>69.5</v>
      </c>
      <c r="G1201" s="29" t="s">
        <v>21</v>
      </c>
      <c r="H1201" s="29" t="s">
        <v>20</v>
      </c>
    </row>
    <row r="1202" spans="2:8" x14ac:dyDescent="0.2">
      <c r="B1202" s="25">
        <v>43538</v>
      </c>
      <c r="C1202" s="26" t="s">
        <v>3766</v>
      </c>
      <c r="D1202" s="27" t="s">
        <v>19</v>
      </c>
      <c r="E1202" s="28">
        <v>100</v>
      </c>
      <c r="F1202" s="34">
        <v>69.5</v>
      </c>
      <c r="G1202" s="29" t="s">
        <v>21</v>
      </c>
      <c r="H1202" s="29" t="s">
        <v>20</v>
      </c>
    </row>
    <row r="1203" spans="2:8" x14ac:dyDescent="0.2">
      <c r="B1203" s="25">
        <v>43538</v>
      </c>
      <c r="C1203" s="26" t="s">
        <v>3767</v>
      </c>
      <c r="D1203" s="27" t="s">
        <v>19</v>
      </c>
      <c r="E1203" s="28">
        <v>242</v>
      </c>
      <c r="F1203" s="34">
        <v>69.5</v>
      </c>
      <c r="G1203" s="29" t="s">
        <v>21</v>
      </c>
      <c r="H1203" s="29" t="s">
        <v>20</v>
      </c>
    </row>
    <row r="1204" spans="2:8" x14ac:dyDescent="0.2">
      <c r="B1204" s="25">
        <v>43538</v>
      </c>
      <c r="C1204" s="26" t="s">
        <v>3768</v>
      </c>
      <c r="D1204" s="27" t="s">
        <v>19</v>
      </c>
      <c r="E1204" s="28">
        <v>95</v>
      </c>
      <c r="F1204" s="34">
        <v>69.5</v>
      </c>
      <c r="G1204" s="29" t="s">
        <v>21</v>
      </c>
      <c r="H1204" s="29" t="s">
        <v>20</v>
      </c>
    </row>
    <row r="1205" spans="2:8" x14ac:dyDescent="0.2">
      <c r="B1205" s="25">
        <v>43538</v>
      </c>
      <c r="C1205" s="26" t="s">
        <v>3769</v>
      </c>
      <c r="D1205" s="27" t="s">
        <v>19</v>
      </c>
      <c r="E1205" s="28">
        <v>76</v>
      </c>
      <c r="F1205" s="34">
        <v>69.48</v>
      </c>
      <c r="G1205" s="29" t="s">
        <v>21</v>
      </c>
      <c r="H1205" s="29" t="s">
        <v>20</v>
      </c>
    </row>
    <row r="1206" spans="2:8" x14ac:dyDescent="0.2">
      <c r="B1206" s="25">
        <v>43538</v>
      </c>
      <c r="C1206" s="26" t="s">
        <v>3770</v>
      </c>
      <c r="D1206" s="27" t="s">
        <v>19</v>
      </c>
      <c r="E1206" s="28">
        <v>124</v>
      </c>
      <c r="F1206" s="34">
        <v>69.48</v>
      </c>
      <c r="G1206" s="29" t="s">
        <v>21</v>
      </c>
      <c r="H1206" s="29" t="s">
        <v>20</v>
      </c>
    </row>
    <row r="1207" spans="2:8" x14ac:dyDescent="0.2">
      <c r="B1207" s="25">
        <v>43538</v>
      </c>
      <c r="C1207" s="26" t="s">
        <v>3771</v>
      </c>
      <c r="D1207" s="27" t="s">
        <v>19</v>
      </c>
      <c r="E1207" s="28">
        <v>105</v>
      </c>
      <c r="F1207" s="34">
        <v>69.5</v>
      </c>
      <c r="G1207" s="29" t="s">
        <v>21</v>
      </c>
      <c r="H1207" s="29" t="s">
        <v>20</v>
      </c>
    </row>
    <row r="1208" spans="2:8" x14ac:dyDescent="0.2">
      <c r="B1208" s="25">
        <v>43538</v>
      </c>
      <c r="C1208" s="26" t="s">
        <v>3772</v>
      </c>
      <c r="D1208" s="27" t="s">
        <v>19</v>
      </c>
      <c r="E1208" s="28">
        <v>179</v>
      </c>
      <c r="F1208" s="34">
        <v>69.5</v>
      </c>
      <c r="G1208" s="29" t="s">
        <v>21</v>
      </c>
      <c r="H1208" s="29" t="s">
        <v>20</v>
      </c>
    </row>
    <row r="1209" spans="2:8" x14ac:dyDescent="0.2">
      <c r="B1209" s="25">
        <v>43538</v>
      </c>
      <c r="C1209" s="26" t="s">
        <v>3773</v>
      </c>
      <c r="D1209" s="27" t="s">
        <v>19</v>
      </c>
      <c r="E1209" s="28">
        <v>99</v>
      </c>
      <c r="F1209" s="34">
        <v>69.5</v>
      </c>
      <c r="G1209" s="29" t="s">
        <v>21</v>
      </c>
      <c r="H1209" s="29" t="s">
        <v>20</v>
      </c>
    </row>
    <row r="1210" spans="2:8" x14ac:dyDescent="0.2">
      <c r="B1210" s="25">
        <v>43538</v>
      </c>
      <c r="C1210" s="26" t="s">
        <v>3774</v>
      </c>
      <c r="D1210" s="27" t="s">
        <v>19</v>
      </c>
      <c r="E1210" s="28">
        <v>165</v>
      </c>
      <c r="F1210" s="34">
        <v>69.5</v>
      </c>
      <c r="G1210" s="29" t="s">
        <v>21</v>
      </c>
      <c r="H1210" s="29" t="s">
        <v>20</v>
      </c>
    </row>
    <row r="1211" spans="2:8" x14ac:dyDescent="0.2">
      <c r="B1211" s="25">
        <v>43538</v>
      </c>
      <c r="C1211" s="26" t="s">
        <v>3775</v>
      </c>
      <c r="D1211" s="27" t="s">
        <v>19</v>
      </c>
      <c r="E1211" s="28">
        <v>100</v>
      </c>
      <c r="F1211" s="34">
        <v>69.5</v>
      </c>
      <c r="G1211" s="29" t="s">
        <v>21</v>
      </c>
      <c r="H1211" s="29" t="s">
        <v>20</v>
      </c>
    </row>
    <row r="1212" spans="2:8" x14ac:dyDescent="0.2">
      <c r="B1212" s="25">
        <v>43538</v>
      </c>
      <c r="C1212" s="26" t="s">
        <v>3776</v>
      </c>
      <c r="D1212" s="27" t="s">
        <v>19</v>
      </c>
      <c r="E1212" s="28">
        <v>20</v>
      </c>
      <c r="F1212" s="34">
        <v>69.5</v>
      </c>
      <c r="G1212" s="29" t="s">
        <v>21</v>
      </c>
      <c r="H1212" s="29" t="s">
        <v>20</v>
      </c>
    </row>
    <row r="1213" spans="2:8" x14ac:dyDescent="0.2">
      <c r="B1213" s="25">
        <v>43538</v>
      </c>
      <c r="C1213" s="26" t="s">
        <v>3777</v>
      </c>
      <c r="D1213" s="27" t="s">
        <v>19</v>
      </c>
      <c r="E1213" s="28">
        <v>33</v>
      </c>
      <c r="F1213" s="34">
        <v>69.5</v>
      </c>
      <c r="G1213" s="29" t="s">
        <v>21</v>
      </c>
      <c r="H1213" s="29" t="s">
        <v>20</v>
      </c>
    </row>
    <row r="1214" spans="2:8" x14ac:dyDescent="0.2">
      <c r="B1214" s="25">
        <v>43538</v>
      </c>
      <c r="C1214" s="26" t="s">
        <v>3778</v>
      </c>
      <c r="D1214" s="27" t="s">
        <v>19</v>
      </c>
      <c r="E1214" s="28">
        <v>135</v>
      </c>
      <c r="F1214" s="34">
        <v>69.5</v>
      </c>
      <c r="G1214" s="29" t="s">
        <v>21</v>
      </c>
      <c r="H1214" s="29" t="s">
        <v>20</v>
      </c>
    </row>
    <row r="1215" spans="2:8" x14ac:dyDescent="0.2">
      <c r="B1215" s="25">
        <v>43538</v>
      </c>
      <c r="C1215" s="26" t="s">
        <v>3779</v>
      </c>
      <c r="D1215" s="27" t="s">
        <v>19</v>
      </c>
      <c r="E1215" s="28">
        <v>144</v>
      </c>
      <c r="F1215" s="34">
        <v>69.5</v>
      </c>
      <c r="G1215" s="29" t="s">
        <v>21</v>
      </c>
      <c r="H1215" s="29" t="s">
        <v>20</v>
      </c>
    </row>
    <row r="1216" spans="2:8" x14ac:dyDescent="0.2">
      <c r="B1216" s="25">
        <v>43538</v>
      </c>
      <c r="C1216" s="26" t="s">
        <v>3780</v>
      </c>
      <c r="D1216" s="27" t="s">
        <v>19</v>
      </c>
      <c r="E1216" s="28">
        <v>63</v>
      </c>
      <c r="F1216" s="34">
        <v>69.5</v>
      </c>
      <c r="G1216" s="29" t="s">
        <v>21</v>
      </c>
      <c r="H1216" s="29" t="s">
        <v>20</v>
      </c>
    </row>
    <row r="1217" spans="2:8" x14ac:dyDescent="0.2">
      <c r="B1217" s="25">
        <v>43538</v>
      </c>
      <c r="C1217" s="26" t="s">
        <v>3781</v>
      </c>
      <c r="D1217" s="27" t="s">
        <v>19</v>
      </c>
      <c r="E1217" s="28">
        <v>98</v>
      </c>
      <c r="F1217" s="34">
        <v>69.48</v>
      </c>
      <c r="G1217" s="29" t="s">
        <v>21</v>
      </c>
      <c r="H1217" s="29" t="s">
        <v>20</v>
      </c>
    </row>
    <row r="1218" spans="2:8" x14ac:dyDescent="0.2">
      <c r="B1218" s="25">
        <v>43538</v>
      </c>
      <c r="C1218" s="26" t="s">
        <v>3782</v>
      </c>
      <c r="D1218" s="27" t="s">
        <v>19</v>
      </c>
      <c r="E1218" s="28">
        <v>123</v>
      </c>
      <c r="F1218" s="34">
        <v>69.48</v>
      </c>
      <c r="G1218" s="29" t="s">
        <v>21</v>
      </c>
      <c r="H1218" s="29" t="s">
        <v>20</v>
      </c>
    </row>
    <row r="1219" spans="2:8" x14ac:dyDescent="0.2">
      <c r="B1219" s="25">
        <v>43538</v>
      </c>
      <c r="C1219" s="26" t="s">
        <v>3783</v>
      </c>
      <c r="D1219" s="27" t="s">
        <v>19</v>
      </c>
      <c r="E1219" s="28">
        <v>37</v>
      </c>
      <c r="F1219" s="34">
        <v>69.48</v>
      </c>
      <c r="G1219" s="29" t="s">
        <v>21</v>
      </c>
      <c r="H1219" s="29" t="s">
        <v>20</v>
      </c>
    </row>
    <row r="1220" spans="2:8" x14ac:dyDescent="0.2">
      <c r="B1220" s="25">
        <v>43538</v>
      </c>
      <c r="C1220" s="26" t="s">
        <v>3784</v>
      </c>
      <c r="D1220" s="27" t="s">
        <v>19</v>
      </c>
      <c r="E1220" s="28">
        <v>32</v>
      </c>
      <c r="F1220" s="34">
        <v>69.48</v>
      </c>
      <c r="G1220" s="29" t="s">
        <v>21</v>
      </c>
      <c r="H1220" s="29" t="s">
        <v>20</v>
      </c>
    </row>
    <row r="1221" spans="2:8" x14ac:dyDescent="0.2">
      <c r="B1221" s="25">
        <v>43538</v>
      </c>
      <c r="C1221" s="26" t="s">
        <v>3785</v>
      </c>
      <c r="D1221" s="27" t="s">
        <v>19</v>
      </c>
      <c r="E1221" s="28">
        <v>208</v>
      </c>
      <c r="F1221" s="34">
        <v>69.48</v>
      </c>
      <c r="G1221" s="29" t="s">
        <v>21</v>
      </c>
      <c r="H1221" s="29" t="s">
        <v>20</v>
      </c>
    </row>
    <row r="1222" spans="2:8" x14ac:dyDescent="0.2">
      <c r="B1222" s="25">
        <v>43538</v>
      </c>
      <c r="C1222" s="26" t="s">
        <v>3786</v>
      </c>
      <c r="D1222" s="27" t="s">
        <v>19</v>
      </c>
      <c r="E1222" s="28">
        <v>186</v>
      </c>
      <c r="F1222" s="34">
        <v>69.48</v>
      </c>
      <c r="G1222" s="29" t="s">
        <v>21</v>
      </c>
      <c r="H1222" s="29" t="s">
        <v>20</v>
      </c>
    </row>
    <row r="1223" spans="2:8" x14ac:dyDescent="0.2">
      <c r="B1223" s="25">
        <v>43538</v>
      </c>
      <c r="C1223" s="26" t="s">
        <v>3787</v>
      </c>
      <c r="D1223" s="27" t="s">
        <v>19</v>
      </c>
      <c r="E1223" s="28">
        <v>7</v>
      </c>
      <c r="F1223" s="34">
        <v>69.48</v>
      </c>
      <c r="G1223" s="29" t="s">
        <v>21</v>
      </c>
      <c r="H1223" s="29" t="s">
        <v>20</v>
      </c>
    </row>
    <row r="1224" spans="2:8" x14ac:dyDescent="0.2">
      <c r="B1224" s="25">
        <v>43538</v>
      </c>
      <c r="C1224" s="26" t="s">
        <v>3788</v>
      </c>
      <c r="D1224" s="27" t="s">
        <v>19</v>
      </c>
      <c r="E1224" s="28">
        <v>198</v>
      </c>
      <c r="F1224" s="34">
        <v>69.48</v>
      </c>
      <c r="G1224" s="29" t="s">
        <v>21</v>
      </c>
      <c r="H1224" s="29" t="s">
        <v>20</v>
      </c>
    </row>
    <row r="1225" spans="2:8" x14ac:dyDescent="0.2">
      <c r="B1225" s="25">
        <v>43538</v>
      </c>
      <c r="C1225" s="26" t="s">
        <v>3789</v>
      </c>
      <c r="D1225" s="27" t="s">
        <v>19</v>
      </c>
      <c r="E1225" s="28">
        <v>108</v>
      </c>
      <c r="F1225" s="34">
        <v>69.48</v>
      </c>
      <c r="G1225" s="29" t="s">
        <v>21</v>
      </c>
      <c r="H1225" s="29" t="s">
        <v>20</v>
      </c>
    </row>
    <row r="1226" spans="2:8" x14ac:dyDescent="0.2">
      <c r="B1226" s="25">
        <v>43538</v>
      </c>
      <c r="C1226" s="26" t="s">
        <v>3790</v>
      </c>
      <c r="D1226" s="27" t="s">
        <v>19</v>
      </c>
      <c r="E1226" s="28">
        <v>227</v>
      </c>
      <c r="F1226" s="34">
        <v>69.48</v>
      </c>
      <c r="G1226" s="29" t="s">
        <v>21</v>
      </c>
      <c r="H1226" s="29" t="s">
        <v>20</v>
      </c>
    </row>
    <row r="1227" spans="2:8" x14ac:dyDescent="0.2">
      <c r="B1227" s="25">
        <v>43538</v>
      </c>
      <c r="C1227" s="26" t="s">
        <v>3791</v>
      </c>
      <c r="D1227" s="27" t="s">
        <v>19</v>
      </c>
      <c r="E1227" s="28">
        <v>107</v>
      </c>
      <c r="F1227" s="34">
        <v>69.48</v>
      </c>
      <c r="G1227" s="29" t="s">
        <v>21</v>
      </c>
      <c r="H1227" s="29" t="s">
        <v>20</v>
      </c>
    </row>
    <row r="1228" spans="2:8" x14ac:dyDescent="0.2">
      <c r="B1228" s="25">
        <v>43538</v>
      </c>
      <c r="C1228" s="26" t="s">
        <v>3792</v>
      </c>
      <c r="D1228" s="27" t="s">
        <v>19</v>
      </c>
      <c r="E1228" s="28">
        <v>127</v>
      </c>
      <c r="F1228" s="34">
        <v>69.48</v>
      </c>
      <c r="G1228" s="29" t="s">
        <v>21</v>
      </c>
      <c r="H1228" s="29" t="s">
        <v>20</v>
      </c>
    </row>
    <row r="1229" spans="2:8" x14ac:dyDescent="0.2">
      <c r="B1229" s="25">
        <v>43538</v>
      </c>
      <c r="C1229" s="26" t="s">
        <v>3793</v>
      </c>
      <c r="D1229" s="27" t="s">
        <v>19</v>
      </c>
      <c r="E1229" s="28">
        <v>48</v>
      </c>
      <c r="F1229" s="34">
        <v>69.48</v>
      </c>
      <c r="G1229" s="29" t="s">
        <v>21</v>
      </c>
      <c r="H1229" s="29" t="s">
        <v>20</v>
      </c>
    </row>
    <row r="1230" spans="2:8" x14ac:dyDescent="0.2">
      <c r="B1230" s="25">
        <v>43538</v>
      </c>
      <c r="C1230" s="26" t="s">
        <v>3794</v>
      </c>
      <c r="D1230" s="27" t="s">
        <v>19</v>
      </c>
      <c r="E1230" s="28">
        <v>121</v>
      </c>
      <c r="F1230" s="34">
        <v>69.48</v>
      </c>
      <c r="G1230" s="29" t="s">
        <v>21</v>
      </c>
      <c r="H1230" s="29" t="s">
        <v>20</v>
      </c>
    </row>
    <row r="1231" spans="2:8" x14ac:dyDescent="0.2">
      <c r="B1231" s="25">
        <v>43538</v>
      </c>
      <c r="C1231" s="26" t="s">
        <v>3795</v>
      </c>
      <c r="D1231" s="27" t="s">
        <v>19</v>
      </c>
      <c r="E1231" s="28">
        <v>493</v>
      </c>
      <c r="F1231" s="34">
        <v>69.459999999999994</v>
      </c>
      <c r="G1231" s="29" t="s">
        <v>21</v>
      </c>
      <c r="H1231" s="29" t="s">
        <v>20</v>
      </c>
    </row>
    <row r="1232" spans="2:8" x14ac:dyDescent="0.2">
      <c r="B1232" s="25">
        <v>43538</v>
      </c>
      <c r="C1232" s="26" t="s">
        <v>3796</v>
      </c>
      <c r="D1232" s="27" t="s">
        <v>19</v>
      </c>
      <c r="E1232" s="28">
        <v>334</v>
      </c>
      <c r="F1232" s="34">
        <v>69.459999999999994</v>
      </c>
      <c r="G1232" s="29" t="s">
        <v>21</v>
      </c>
      <c r="H1232" s="29" t="s">
        <v>20</v>
      </c>
    </row>
    <row r="1233" spans="2:8" x14ac:dyDescent="0.2">
      <c r="B1233" s="25">
        <v>43538</v>
      </c>
      <c r="C1233" s="26" t="s">
        <v>3797</v>
      </c>
      <c r="D1233" s="27" t="s">
        <v>19</v>
      </c>
      <c r="E1233" s="28">
        <v>318</v>
      </c>
      <c r="F1233" s="34">
        <v>69.459999999999994</v>
      </c>
      <c r="G1233" s="29" t="s">
        <v>21</v>
      </c>
      <c r="H1233" s="29" t="s">
        <v>20</v>
      </c>
    </row>
    <row r="1234" spans="2:8" x14ac:dyDescent="0.2">
      <c r="B1234" s="25">
        <v>43538</v>
      </c>
      <c r="C1234" s="26" t="s">
        <v>3798</v>
      </c>
      <c r="D1234" s="27" t="s">
        <v>19</v>
      </c>
      <c r="E1234" s="28">
        <v>41</v>
      </c>
      <c r="F1234" s="34">
        <v>69.44</v>
      </c>
      <c r="G1234" s="29" t="s">
        <v>21</v>
      </c>
      <c r="H1234" s="29" t="s">
        <v>20</v>
      </c>
    </row>
    <row r="1235" spans="2:8" x14ac:dyDescent="0.2">
      <c r="B1235" s="25">
        <v>43538</v>
      </c>
      <c r="C1235" s="26" t="s">
        <v>3799</v>
      </c>
      <c r="D1235" s="27" t="s">
        <v>19</v>
      </c>
      <c r="E1235" s="28">
        <v>161</v>
      </c>
      <c r="F1235" s="34">
        <v>69.44</v>
      </c>
      <c r="G1235" s="29" t="s">
        <v>21</v>
      </c>
      <c r="H1235" s="29" t="s">
        <v>20</v>
      </c>
    </row>
    <row r="1236" spans="2:8" x14ac:dyDescent="0.2">
      <c r="B1236" s="25">
        <v>43538</v>
      </c>
      <c r="C1236" s="26" t="s">
        <v>3800</v>
      </c>
      <c r="D1236" s="27" t="s">
        <v>19</v>
      </c>
      <c r="E1236" s="28">
        <v>76</v>
      </c>
      <c r="F1236" s="34">
        <v>69.44</v>
      </c>
      <c r="G1236" s="29" t="s">
        <v>21</v>
      </c>
      <c r="H1236" s="29" t="s">
        <v>20</v>
      </c>
    </row>
    <row r="1237" spans="2:8" x14ac:dyDescent="0.2">
      <c r="B1237" s="25">
        <v>43538</v>
      </c>
      <c r="C1237" s="26" t="s">
        <v>3801</v>
      </c>
      <c r="D1237" s="27" t="s">
        <v>19</v>
      </c>
      <c r="E1237" s="28">
        <v>16</v>
      </c>
      <c r="F1237" s="34">
        <v>69.44</v>
      </c>
      <c r="G1237" s="29" t="s">
        <v>21</v>
      </c>
      <c r="H1237" s="29" t="s">
        <v>20</v>
      </c>
    </row>
    <row r="1238" spans="2:8" x14ac:dyDescent="0.2">
      <c r="B1238" s="25">
        <v>43538</v>
      </c>
      <c r="C1238" s="26" t="s">
        <v>3802</v>
      </c>
      <c r="D1238" s="27" t="s">
        <v>19</v>
      </c>
      <c r="E1238" s="28">
        <v>604</v>
      </c>
      <c r="F1238" s="34">
        <v>69.44</v>
      </c>
      <c r="G1238" s="29" t="s">
        <v>21</v>
      </c>
      <c r="H1238" s="29" t="s">
        <v>20</v>
      </c>
    </row>
    <row r="1239" spans="2:8" x14ac:dyDescent="0.2">
      <c r="B1239" s="25">
        <v>43538</v>
      </c>
      <c r="C1239" s="26" t="s">
        <v>3803</v>
      </c>
      <c r="D1239" s="27" t="s">
        <v>19</v>
      </c>
      <c r="E1239" s="28">
        <v>300</v>
      </c>
      <c r="F1239" s="34">
        <v>69.48</v>
      </c>
      <c r="G1239" s="29" t="s">
        <v>21</v>
      </c>
      <c r="H1239" s="29" t="s">
        <v>20</v>
      </c>
    </row>
    <row r="1240" spans="2:8" x14ac:dyDescent="0.2">
      <c r="B1240" s="25">
        <v>43538</v>
      </c>
      <c r="C1240" s="26" t="s">
        <v>3804</v>
      </c>
      <c r="D1240" s="27" t="s">
        <v>19</v>
      </c>
      <c r="E1240" s="28">
        <v>342</v>
      </c>
      <c r="F1240" s="34">
        <v>69.5</v>
      </c>
      <c r="G1240" s="29" t="s">
        <v>21</v>
      </c>
      <c r="H1240" s="29" t="s">
        <v>20</v>
      </c>
    </row>
    <row r="1241" spans="2:8" x14ac:dyDescent="0.2">
      <c r="B1241" s="25">
        <v>43538</v>
      </c>
      <c r="C1241" s="26" t="s">
        <v>3805</v>
      </c>
      <c r="D1241" s="27" t="s">
        <v>19</v>
      </c>
      <c r="E1241" s="28">
        <v>87</v>
      </c>
      <c r="F1241" s="34">
        <v>69.5</v>
      </c>
      <c r="G1241" s="29" t="s">
        <v>21</v>
      </c>
      <c r="H1241" s="29" t="s">
        <v>20</v>
      </c>
    </row>
    <row r="1242" spans="2:8" x14ac:dyDescent="0.2">
      <c r="B1242" s="25">
        <v>43538</v>
      </c>
      <c r="C1242" s="26" t="s">
        <v>3806</v>
      </c>
      <c r="D1242" s="27" t="s">
        <v>19</v>
      </c>
      <c r="E1242" s="28">
        <v>100</v>
      </c>
      <c r="F1242" s="34">
        <v>69.5</v>
      </c>
      <c r="G1242" s="29" t="s">
        <v>21</v>
      </c>
      <c r="H1242" s="29" t="s">
        <v>20</v>
      </c>
    </row>
    <row r="1243" spans="2:8" x14ac:dyDescent="0.2">
      <c r="B1243" s="25">
        <v>43538</v>
      </c>
      <c r="C1243" s="26" t="s">
        <v>3807</v>
      </c>
      <c r="D1243" s="27" t="s">
        <v>19</v>
      </c>
      <c r="E1243" s="28">
        <v>439</v>
      </c>
      <c r="F1243" s="34">
        <v>69.540000000000006</v>
      </c>
      <c r="G1243" s="29" t="s">
        <v>21</v>
      </c>
      <c r="H1243" s="29" t="s">
        <v>20</v>
      </c>
    </row>
    <row r="1244" spans="2:8" x14ac:dyDescent="0.2">
      <c r="B1244" s="25">
        <v>43538</v>
      </c>
      <c r="C1244" s="26" t="s">
        <v>3808</v>
      </c>
      <c r="D1244" s="27" t="s">
        <v>19</v>
      </c>
      <c r="E1244" s="28">
        <v>28</v>
      </c>
      <c r="F1244" s="34">
        <v>69.540000000000006</v>
      </c>
      <c r="G1244" s="29" t="s">
        <v>21</v>
      </c>
      <c r="H1244" s="29" t="s">
        <v>20</v>
      </c>
    </row>
    <row r="1245" spans="2:8" x14ac:dyDescent="0.2">
      <c r="B1245" s="25">
        <v>43538</v>
      </c>
      <c r="C1245" s="26" t="s">
        <v>3809</v>
      </c>
      <c r="D1245" s="27" t="s">
        <v>19</v>
      </c>
      <c r="E1245" s="28">
        <v>36</v>
      </c>
      <c r="F1245" s="34">
        <v>69.540000000000006</v>
      </c>
      <c r="G1245" s="29" t="s">
        <v>21</v>
      </c>
      <c r="H1245" s="29" t="s">
        <v>20</v>
      </c>
    </row>
    <row r="1246" spans="2:8" x14ac:dyDescent="0.2">
      <c r="B1246" s="25">
        <v>43538</v>
      </c>
      <c r="C1246" s="26" t="s">
        <v>3810</v>
      </c>
      <c r="D1246" s="27" t="s">
        <v>19</v>
      </c>
      <c r="E1246" s="28">
        <v>28</v>
      </c>
      <c r="F1246" s="34">
        <v>69.540000000000006</v>
      </c>
      <c r="G1246" s="29" t="s">
        <v>21</v>
      </c>
      <c r="H1246" s="29" t="s">
        <v>20</v>
      </c>
    </row>
    <row r="1247" spans="2:8" x14ac:dyDescent="0.2">
      <c r="B1247" s="25">
        <v>43538</v>
      </c>
      <c r="C1247" s="26" t="s">
        <v>3811</v>
      </c>
      <c r="D1247" s="27" t="s">
        <v>19</v>
      </c>
      <c r="E1247" s="28">
        <v>27</v>
      </c>
      <c r="F1247" s="34">
        <v>69.540000000000006</v>
      </c>
      <c r="G1247" s="29" t="s">
        <v>21</v>
      </c>
      <c r="H1247" s="29" t="s">
        <v>20</v>
      </c>
    </row>
    <row r="1248" spans="2:8" x14ac:dyDescent="0.2">
      <c r="B1248" s="25">
        <v>43538</v>
      </c>
      <c r="C1248" s="26" t="s">
        <v>3812</v>
      </c>
      <c r="D1248" s="27" t="s">
        <v>19</v>
      </c>
      <c r="E1248" s="28">
        <v>362</v>
      </c>
      <c r="F1248" s="34">
        <v>69.52</v>
      </c>
      <c r="G1248" s="29" t="s">
        <v>21</v>
      </c>
      <c r="H1248" s="29" t="s">
        <v>20</v>
      </c>
    </row>
    <row r="1249" spans="2:8" x14ac:dyDescent="0.2">
      <c r="B1249" s="25">
        <v>43538</v>
      </c>
      <c r="C1249" s="26" t="s">
        <v>3813</v>
      </c>
      <c r="D1249" s="27" t="s">
        <v>19</v>
      </c>
      <c r="E1249" s="28">
        <v>517</v>
      </c>
      <c r="F1249" s="34">
        <v>69.52</v>
      </c>
      <c r="G1249" s="29" t="s">
        <v>21</v>
      </c>
      <c r="H1249" s="29" t="s">
        <v>20</v>
      </c>
    </row>
    <row r="1250" spans="2:8" x14ac:dyDescent="0.2">
      <c r="B1250" s="25">
        <v>43538</v>
      </c>
      <c r="C1250" s="26" t="s">
        <v>3814</v>
      </c>
      <c r="D1250" s="27" t="s">
        <v>19</v>
      </c>
      <c r="E1250" s="28">
        <v>122</v>
      </c>
      <c r="F1250" s="34">
        <v>69.52</v>
      </c>
      <c r="G1250" s="29" t="s">
        <v>21</v>
      </c>
      <c r="H1250" s="29" t="s">
        <v>20</v>
      </c>
    </row>
    <row r="1251" spans="2:8" x14ac:dyDescent="0.2">
      <c r="B1251" s="25">
        <v>43538</v>
      </c>
      <c r="C1251" s="26" t="s">
        <v>3815</v>
      </c>
      <c r="D1251" s="27" t="s">
        <v>19</v>
      </c>
      <c r="E1251" s="28">
        <v>399</v>
      </c>
      <c r="F1251" s="34">
        <v>69.540000000000006</v>
      </c>
      <c r="G1251" s="29" t="s">
        <v>21</v>
      </c>
      <c r="H1251" s="29" t="s">
        <v>20</v>
      </c>
    </row>
    <row r="1252" spans="2:8" x14ac:dyDescent="0.2">
      <c r="B1252" s="25">
        <v>43538</v>
      </c>
      <c r="C1252" s="26" t="s">
        <v>3816</v>
      </c>
      <c r="D1252" s="27" t="s">
        <v>19</v>
      </c>
      <c r="E1252" s="28">
        <v>159</v>
      </c>
      <c r="F1252" s="34">
        <v>69.540000000000006</v>
      </c>
      <c r="G1252" s="29" t="s">
        <v>21</v>
      </c>
      <c r="H1252" s="29" t="s">
        <v>20</v>
      </c>
    </row>
    <row r="1253" spans="2:8" x14ac:dyDescent="0.2">
      <c r="B1253" s="25">
        <v>43538</v>
      </c>
      <c r="C1253" s="26" t="s">
        <v>3817</v>
      </c>
      <c r="D1253" s="27" t="s">
        <v>19</v>
      </c>
      <c r="E1253" s="28">
        <v>376</v>
      </c>
      <c r="F1253" s="34">
        <v>69.56</v>
      </c>
      <c r="G1253" s="29" t="s">
        <v>21</v>
      </c>
      <c r="H1253" s="29" t="s">
        <v>20</v>
      </c>
    </row>
    <row r="1254" spans="2:8" x14ac:dyDescent="0.2">
      <c r="B1254" s="25">
        <v>43538</v>
      </c>
      <c r="C1254" s="26" t="s">
        <v>3818</v>
      </c>
      <c r="D1254" s="27" t="s">
        <v>19</v>
      </c>
      <c r="E1254" s="28">
        <v>273</v>
      </c>
      <c r="F1254" s="34">
        <v>69.56</v>
      </c>
      <c r="G1254" s="29" t="s">
        <v>21</v>
      </c>
      <c r="H1254" s="29" t="s">
        <v>20</v>
      </c>
    </row>
    <row r="1255" spans="2:8" x14ac:dyDescent="0.2">
      <c r="B1255" s="25">
        <v>43538</v>
      </c>
      <c r="C1255" s="26" t="s">
        <v>3819</v>
      </c>
      <c r="D1255" s="27" t="s">
        <v>19</v>
      </c>
      <c r="E1255" s="28">
        <v>216</v>
      </c>
      <c r="F1255" s="34">
        <v>69.56</v>
      </c>
      <c r="G1255" s="29" t="s">
        <v>21</v>
      </c>
      <c r="H1255" s="29" t="s">
        <v>20</v>
      </c>
    </row>
    <row r="1256" spans="2:8" x14ac:dyDescent="0.2">
      <c r="B1256" s="25">
        <v>43538</v>
      </c>
      <c r="C1256" s="26" t="s">
        <v>3820</v>
      </c>
      <c r="D1256" s="27" t="s">
        <v>19</v>
      </c>
      <c r="E1256" s="28">
        <v>100</v>
      </c>
      <c r="F1256" s="34">
        <v>69.56</v>
      </c>
      <c r="G1256" s="29" t="s">
        <v>21</v>
      </c>
      <c r="H1256" s="29" t="s">
        <v>20</v>
      </c>
    </row>
    <row r="1257" spans="2:8" x14ac:dyDescent="0.2">
      <c r="B1257" s="25">
        <v>43538</v>
      </c>
      <c r="C1257" s="26" t="s">
        <v>3821</v>
      </c>
      <c r="D1257" s="27" t="s">
        <v>19</v>
      </c>
      <c r="E1257" s="28">
        <v>70</v>
      </c>
      <c r="F1257" s="34">
        <v>69.56</v>
      </c>
      <c r="G1257" s="29" t="s">
        <v>21</v>
      </c>
      <c r="H1257" s="29" t="s">
        <v>20</v>
      </c>
    </row>
    <row r="1258" spans="2:8" x14ac:dyDescent="0.2">
      <c r="B1258" s="25">
        <v>43538</v>
      </c>
      <c r="C1258" s="26" t="s">
        <v>3822</v>
      </c>
      <c r="D1258" s="27" t="s">
        <v>19</v>
      </c>
      <c r="E1258" s="28">
        <v>42</v>
      </c>
      <c r="F1258" s="34">
        <v>69.56</v>
      </c>
      <c r="G1258" s="29" t="s">
        <v>21</v>
      </c>
      <c r="H1258" s="29" t="s">
        <v>20</v>
      </c>
    </row>
    <row r="1259" spans="2:8" x14ac:dyDescent="0.2">
      <c r="B1259" s="25">
        <v>43538</v>
      </c>
      <c r="C1259" s="26" t="s">
        <v>3823</v>
      </c>
      <c r="D1259" s="27" t="s">
        <v>19</v>
      </c>
      <c r="E1259" s="28">
        <v>177</v>
      </c>
      <c r="F1259" s="34">
        <v>69.540000000000006</v>
      </c>
      <c r="G1259" s="29" t="s">
        <v>21</v>
      </c>
      <c r="H1259" s="29" t="s">
        <v>20</v>
      </c>
    </row>
    <row r="1260" spans="2:8" x14ac:dyDescent="0.2">
      <c r="B1260" s="25">
        <v>43538</v>
      </c>
      <c r="C1260" s="26" t="s">
        <v>3824</v>
      </c>
      <c r="D1260" s="27" t="s">
        <v>19</v>
      </c>
      <c r="E1260" s="28">
        <v>49</v>
      </c>
      <c r="F1260" s="34">
        <v>69.540000000000006</v>
      </c>
      <c r="G1260" s="29" t="s">
        <v>21</v>
      </c>
      <c r="H1260" s="29" t="s">
        <v>20</v>
      </c>
    </row>
    <row r="1261" spans="2:8" x14ac:dyDescent="0.2">
      <c r="B1261" s="25">
        <v>43538</v>
      </c>
      <c r="C1261" s="26" t="s">
        <v>3825</v>
      </c>
      <c r="D1261" s="27" t="s">
        <v>19</v>
      </c>
      <c r="E1261" s="28">
        <v>111</v>
      </c>
      <c r="F1261" s="34">
        <v>69.540000000000006</v>
      </c>
      <c r="G1261" s="29" t="s">
        <v>21</v>
      </c>
      <c r="H1261" s="29" t="s">
        <v>20</v>
      </c>
    </row>
    <row r="1262" spans="2:8" x14ac:dyDescent="0.2">
      <c r="B1262" s="25">
        <v>43538</v>
      </c>
      <c r="C1262" s="26" t="s">
        <v>3826</v>
      </c>
      <c r="D1262" s="27" t="s">
        <v>19</v>
      </c>
      <c r="E1262" s="28">
        <v>84</v>
      </c>
      <c r="F1262" s="34">
        <v>69.540000000000006</v>
      </c>
      <c r="G1262" s="29" t="s">
        <v>21</v>
      </c>
      <c r="H1262" s="29" t="s">
        <v>20</v>
      </c>
    </row>
    <row r="1263" spans="2:8" x14ac:dyDescent="0.2">
      <c r="B1263" s="25">
        <v>43538</v>
      </c>
      <c r="C1263" s="26" t="s">
        <v>3827</v>
      </c>
      <c r="D1263" s="27" t="s">
        <v>19</v>
      </c>
      <c r="E1263" s="28">
        <v>62</v>
      </c>
      <c r="F1263" s="34">
        <v>69.52</v>
      </c>
      <c r="G1263" s="29" t="s">
        <v>21</v>
      </c>
      <c r="H1263" s="29" t="s">
        <v>20</v>
      </c>
    </row>
    <row r="1264" spans="2:8" x14ac:dyDescent="0.2">
      <c r="B1264" s="25">
        <v>43538</v>
      </c>
      <c r="C1264" s="26" t="s">
        <v>3828</v>
      </c>
      <c r="D1264" s="27" t="s">
        <v>19</v>
      </c>
      <c r="E1264" s="28">
        <v>42</v>
      </c>
      <c r="F1264" s="34">
        <v>69.52</v>
      </c>
      <c r="G1264" s="29" t="s">
        <v>21</v>
      </c>
      <c r="H1264" s="29" t="s">
        <v>20</v>
      </c>
    </row>
    <row r="1265" spans="2:8" x14ac:dyDescent="0.2">
      <c r="B1265" s="25">
        <v>43538</v>
      </c>
      <c r="C1265" s="26" t="s">
        <v>3829</v>
      </c>
      <c r="D1265" s="27" t="s">
        <v>19</v>
      </c>
      <c r="E1265" s="28">
        <v>104</v>
      </c>
      <c r="F1265" s="34">
        <v>69.5</v>
      </c>
      <c r="G1265" s="29" t="s">
        <v>21</v>
      </c>
      <c r="H1265" s="29" t="s">
        <v>20</v>
      </c>
    </row>
    <row r="1266" spans="2:8" x14ac:dyDescent="0.2">
      <c r="B1266" s="25">
        <v>43538</v>
      </c>
      <c r="C1266" s="26" t="s">
        <v>3830</v>
      </c>
      <c r="D1266" s="27" t="s">
        <v>19</v>
      </c>
      <c r="E1266" s="28">
        <v>111</v>
      </c>
      <c r="F1266" s="34">
        <v>69.48</v>
      </c>
      <c r="G1266" s="29" t="s">
        <v>21</v>
      </c>
      <c r="H1266" s="29" t="s">
        <v>20</v>
      </c>
    </row>
    <row r="1267" spans="2:8" x14ac:dyDescent="0.2">
      <c r="B1267" s="25">
        <v>43538</v>
      </c>
      <c r="C1267" s="26" t="s">
        <v>3831</v>
      </c>
      <c r="D1267" s="27" t="s">
        <v>19</v>
      </c>
      <c r="E1267" s="28">
        <v>42</v>
      </c>
      <c r="F1267" s="34">
        <v>69.48</v>
      </c>
      <c r="G1267" s="29" t="s">
        <v>21</v>
      </c>
      <c r="H1267" s="29" t="s">
        <v>20</v>
      </c>
    </row>
    <row r="1268" spans="2:8" x14ac:dyDescent="0.2">
      <c r="B1268" s="25">
        <v>43538</v>
      </c>
      <c r="C1268" s="26" t="s">
        <v>3832</v>
      </c>
      <c r="D1268" s="27" t="s">
        <v>19</v>
      </c>
      <c r="E1268" s="28">
        <v>55</v>
      </c>
      <c r="F1268" s="34">
        <v>69.459999999999994</v>
      </c>
      <c r="G1268" s="29" t="s">
        <v>21</v>
      </c>
      <c r="H1268" s="29" t="s">
        <v>20</v>
      </c>
    </row>
    <row r="1269" spans="2:8" x14ac:dyDescent="0.2">
      <c r="B1269" s="25">
        <v>43538</v>
      </c>
      <c r="C1269" s="26" t="s">
        <v>3833</v>
      </c>
      <c r="D1269" s="27" t="s">
        <v>19</v>
      </c>
      <c r="E1269" s="28">
        <v>207</v>
      </c>
      <c r="F1269" s="34">
        <v>69.5</v>
      </c>
      <c r="G1269" s="29" t="s">
        <v>21</v>
      </c>
      <c r="H1269" s="29" t="s">
        <v>20</v>
      </c>
    </row>
    <row r="1270" spans="2:8" x14ac:dyDescent="0.2">
      <c r="B1270" s="25">
        <v>43538</v>
      </c>
      <c r="C1270" s="26" t="s">
        <v>3834</v>
      </c>
      <c r="D1270" s="27" t="s">
        <v>19</v>
      </c>
      <c r="E1270" s="28">
        <v>121</v>
      </c>
      <c r="F1270" s="34">
        <v>69.5</v>
      </c>
      <c r="G1270" s="29" t="s">
        <v>21</v>
      </c>
      <c r="H1270" s="29" t="s">
        <v>20</v>
      </c>
    </row>
    <row r="1271" spans="2:8" x14ac:dyDescent="0.2">
      <c r="B1271" s="25">
        <v>43538</v>
      </c>
      <c r="C1271" s="26" t="s">
        <v>3835</v>
      </c>
      <c r="D1271" s="27" t="s">
        <v>19</v>
      </c>
      <c r="E1271" s="28">
        <v>76</v>
      </c>
      <c r="F1271" s="34">
        <v>69.5</v>
      </c>
      <c r="G1271" s="29" t="s">
        <v>21</v>
      </c>
      <c r="H1271" s="29" t="s">
        <v>20</v>
      </c>
    </row>
    <row r="1272" spans="2:8" x14ac:dyDescent="0.2">
      <c r="B1272" s="25">
        <v>43538</v>
      </c>
      <c r="C1272" s="26" t="s">
        <v>3836</v>
      </c>
      <c r="D1272" s="27" t="s">
        <v>19</v>
      </c>
      <c r="E1272" s="28">
        <v>100</v>
      </c>
      <c r="F1272" s="34">
        <v>69.5</v>
      </c>
      <c r="G1272" s="29" t="s">
        <v>21</v>
      </c>
      <c r="H1272" s="29" t="s">
        <v>20</v>
      </c>
    </row>
    <row r="1273" spans="2:8" x14ac:dyDescent="0.2">
      <c r="B1273" s="25">
        <v>43538</v>
      </c>
      <c r="C1273" s="26" t="s">
        <v>3837</v>
      </c>
      <c r="D1273" s="27" t="s">
        <v>19</v>
      </c>
      <c r="E1273" s="28">
        <v>66</v>
      </c>
      <c r="F1273" s="34">
        <v>69.5</v>
      </c>
      <c r="G1273" s="29" t="s">
        <v>21</v>
      </c>
      <c r="H1273" s="29" t="s">
        <v>20</v>
      </c>
    </row>
    <row r="1274" spans="2:8" x14ac:dyDescent="0.2">
      <c r="B1274" s="25">
        <v>43538</v>
      </c>
      <c r="C1274" s="26" t="s">
        <v>3838</v>
      </c>
      <c r="D1274" s="27" t="s">
        <v>19</v>
      </c>
      <c r="E1274" s="28">
        <v>59</v>
      </c>
      <c r="F1274" s="34">
        <v>69.5</v>
      </c>
      <c r="G1274" s="29" t="s">
        <v>21</v>
      </c>
      <c r="H1274" s="29" t="s">
        <v>20</v>
      </c>
    </row>
    <row r="1275" spans="2:8" x14ac:dyDescent="0.2">
      <c r="B1275" s="25">
        <v>43538</v>
      </c>
      <c r="C1275" s="26" t="s">
        <v>3839</v>
      </c>
      <c r="D1275" s="27" t="s">
        <v>19</v>
      </c>
      <c r="E1275" s="28">
        <v>104</v>
      </c>
      <c r="F1275" s="34">
        <v>69.5</v>
      </c>
      <c r="G1275" s="29" t="s">
        <v>21</v>
      </c>
      <c r="H1275" s="29" t="s">
        <v>20</v>
      </c>
    </row>
    <row r="1276" spans="2:8" x14ac:dyDescent="0.2">
      <c r="B1276" s="25">
        <v>43538</v>
      </c>
      <c r="C1276" s="26" t="s">
        <v>3840</v>
      </c>
      <c r="D1276" s="27" t="s">
        <v>19</v>
      </c>
      <c r="E1276" s="28">
        <v>50</v>
      </c>
      <c r="F1276" s="34">
        <v>69.5</v>
      </c>
      <c r="G1276" s="29" t="s">
        <v>21</v>
      </c>
      <c r="H1276" s="29" t="s">
        <v>20</v>
      </c>
    </row>
    <row r="1277" spans="2:8" x14ac:dyDescent="0.2">
      <c r="B1277" s="25">
        <v>43538</v>
      </c>
      <c r="C1277" s="26" t="s">
        <v>3841</v>
      </c>
      <c r="D1277" s="27" t="s">
        <v>19</v>
      </c>
      <c r="E1277" s="28">
        <v>83</v>
      </c>
      <c r="F1277" s="34">
        <v>69.48</v>
      </c>
      <c r="G1277" s="29" t="s">
        <v>21</v>
      </c>
      <c r="H1277" s="29" t="s">
        <v>20</v>
      </c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5002"/>
  <sheetViews>
    <sheetView zoomScale="86" zoomScaleNormal="86" workbookViewId="0">
      <selection activeCell="C5" sqref="C5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4949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 t="str">
        <f>"15-Mar-19"</f>
        <v>15-Mar-19</v>
      </c>
      <c r="D4" s="5">
        <v>135000</v>
      </c>
      <c r="E4" s="34">
        <v>69.797200000000004</v>
      </c>
      <c r="F4" s="41">
        <v>9422622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43539</v>
      </c>
      <c r="C7" s="26" t="s">
        <v>3843</v>
      </c>
      <c r="D7" s="27" t="s">
        <v>19</v>
      </c>
      <c r="E7" s="28">
        <v>165</v>
      </c>
      <c r="F7" s="34">
        <v>70.06</v>
      </c>
      <c r="G7" s="29" t="s">
        <v>21</v>
      </c>
      <c r="H7" s="29" t="s">
        <v>20</v>
      </c>
      <c r="J7" s="37"/>
    </row>
    <row r="8" spans="1:10" x14ac:dyDescent="0.2">
      <c r="B8" s="25">
        <v>43539</v>
      </c>
      <c r="C8" s="26" t="s">
        <v>3844</v>
      </c>
      <c r="D8" s="27" t="s">
        <v>19</v>
      </c>
      <c r="E8" s="28">
        <v>215</v>
      </c>
      <c r="F8" s="34">
        <v>70.06</v>
      </c>
      <c r="G8" s="29" t="s">
        <v>21</v>
      </c>
      <c r="H8" s="29" t="s">
        <v>20</v>
      </c>
      <c r="J8" s="37"/>
    </row>
    <row r="9" spans="1:10" x14ac:dyDescent="0.2">
      <c r="B9" s="25">
        <v>43539</v>
      </c>
      <c r="C9" s="26" t="s">
        <v>3845</v>
      </c>
      <c r="D9" s="27" t="s">
        <v>19</v>
      </c>
      <c r="E9" s="28">
        <v>142</v>
      </c>
      <c r="F9" s="34">
        <v>69.98</v>
      </c>
      <c r="G9" s="29" t="s">
        <v>21</v>
      </c>
      <c r="H9" s="29" t="s">
        <v>20</v>
      </c>
      <c r="J9" s="37"/>
    </row>
    <row r="10" spans="1:10" x14ac:dyDescent="0.2">
      <c r="B10" s="25">
        <v>43539</v>
      </c>
      <c r="C10" s="26" t="s">
        <v>3846</v>
      </c>
      <c r="D10" s="27" t="s">
        <v>19</v>
      </c>
      <c r="E10" s="28">
        <v>18</v>
      </c>
      <c r="F10" s="34">
        <v>69.98</v>
      </c>
      <c r="G10" s="29" t="s">
        <v>21</v>
      </c>
      <c r="H10" s="29" t="s">
        <v>20</v>
      </c>
      <c r="J10" s="37"/>
    </row>
    <row r="11" spans="1:10" x14ac:dyDescent="0.2">
      <c r="B11" s="25">
        <v>43539</v>
      </c>
      <c r="C11" s="26" t="s">
        <v>3847</v>
      </c>
      <c r="D11" s="27" t="s">
        <v>19</v>
      </c>
      <c r="E11" s="28">
        <v>98</v>
      </c>
      <c r="F11" s="34">
        <v>70.02</v>
      </c>
      <c r="G11" s="29" t="s">
        <v>21</v>
      </c>
      <c r="H11" s="29" t="s">
        <v>20</v>
      </c>
      <c r="J11" s="37"/>
    </row>
    <row r="12" spans="1:10" x14ac:dyDescent="0.2">
      <c r="B12" s="25">
        <v>43539</v>
      </c>
      <c r="C12" s="26" t="s">
        <v>3848</v>
      </c>
      <c r="D12" s="27" t="s">
        <v>19</v>
      </c>
      <c r="E12" s="28">
        <v>32</v>
      </c>
      <c r="F12" s="34">
        <v>70.02</v>
      </c>
      <c r="G12" s="29" t="s">
        <v>21</v>
      </c>
      <c r="H12" s="29" t="s">
        <v>20</v>
      </c>
      <c r="J12" s="37"/>
    </row>
    <row r="13" spans="1:10" x14ac:dyDescent="0.2">
      <c r="B13" s="25">
        <v>43539</v>
      </c>
      <c r="C13" s="26" t="s">
        <v>3849</v>
      </c>
      <c r="D13" s="27" t="s">
        <v>19</v>
      </c>
      <c r="E13" s="28">
        <v>18</v>
      </c>
      <c r="F13" s="34">
        <v>70.02</v>
      </c>
      <c r="G13" s="29" t="s">
        <v>21</v>
      </c>
      <c r="H13" s="29" t="s">
        <v>20</v>
      </c>
      <c r="J13" s="37"/>
    </row>
    <row r="14" spans="1:10" x14ac:dyDescent="0.2">
      <c r="B14" s="25">
        <v>43539</v>
      </c>
      <c r="C14" s="26" t="s">
        <v>3850</v>
      </c>
      <c r="D14" s="27" t="s">
        <v>19</v>
      </c>
      <c r="E14" s="28">
        <v>128</v>
      </c>
      <c r="F14" s="34">
        <v>69.98</v>
      </c>
      <c r="G14" s="29" t="s">
        <v>21</v>
      </c>
      <c r="H14" s="29" t="s">
        <v>20</v>
      </c>
      <c r="J14" s="37"/>
    </row>
    <row r="15" spans="1:10" x14ac:dyDescent="0.2">
      <c r="B15" s="25">
        <v>43539</v>
      </c>
      <c r="C15" s="26" t="s">
        <v>3851</v>
      </c>
      <c r="D15" s="27" t="s">
        <v>19</v>
      </c>
      <c r="E15" s="28">
        <v>88</v>
      </c>
      <c r="F15" s="34">
        <v>69.98</v>
      </c>
      <c r="G15" s="29" t="s">
        <v>21</v>
      </c>
      <c r="H15" s="29" t="s">
        <v>20</v>
      </c>
      <c r="J15" s="37"/>
    </row>
    <row r="16" spans="1:10" x14ac:dyDescent="0.2">
      <c r="B16" s="25">
        <v>43539</v>
      </c>
      <c r="C16" s="26" t="s">
        <v>3852</v>
      </c>
      <c r="D16" s="27" t="s">
        <v>19</v>
      </c>
      <c r="E16" s="28">
        <v>121</v>
      </c>
      <c r="F16" s="34">
        <v>69.959999999999994</v>
      </c>
      <c r="G16" s="29" t="s">
        <v>21</v>
      </c>
      <c r="H16" s="29" t="s">
        <v>20</v>
      </c>
      <c r="J16" s="37"/>
    </row>
    <row r="17" spans="2:10" x14ac:dyDescent="0.2">
      <c r="B17" s="25">
        <v>43539</v>
      </c>
      <c r="C17" s="26" t="s">
        <v>3853</v>
      </c>
      <c r="D17" s="27" t="s">
        <v>19</v>
      </c>
      <c r="E17" s="28">
        <v>100</v>
      </c>
      <c r="F17" s="34">
        <v>69.959999999999994</v>
      </c>
      <c r="G17" s="29" t="s">
        <v>21</v>
      </c>
      <c r="H17" s="29" t="s">
        <v>20</v>
      </c>
      <c r="J17" s="37"/>
    </row>
    <row r="18" spans="2:10" x14ac:dyDescent="0.2">
      <c r="B18" s="25">
        <v>43539</v>
      </c>
      <c r="C18" s="26" t="s">
        <v>3854</v>
      </c>
      <c r="D18" s="27" t="s">
        <v>19</v>
      </c>
      <c r="E18" s="28">
        <v>198</v>
      </c>
      <c r="F18" s="34">
        <v>69.92</v>
      </c>
      <c r="G18" s="29" t="s">
        <v>21</v>
      </c>
      <c r="H18" s="29" t="s">
        <v>20</v>
      </c>
      <c r="J18" s="37"/>
    </row>
    <row r="19" spans="2:10" x14ac:dyDescent="0.2">
      <c r="B19" s="25">
        <v>43539</v>
      </c>
      <c r="C19" s="26" t="s">
        <v>3855</v>
      </c>
      <c r="D19" s="27" t="s">
        <v>19</v>
      </c>
      <c r="E19" s="28">
        <v>212</v>
      </c>
      <c r="F19" s="34">
        <v>69.92</v>
      </c>
      <c r="G19" s="29" t="s">
        <v>21</v>
      </c>
      <c r="H19" s="29" t="s">
        <v>20</v>
      </c>
      <c r="J19" s="37"/>
    </row>
    <row r="20" spans="2:10" x14ac:dyDescent="0.2">
      <c r="B20" s="25">
        <v>43539</v>
      </c>
      <c r="C20" s="26" t="s">
        <v>3856</v>
      </c>
      <c r="D20" s="27" t="s">
        <v>19</v>
      </c>
      <c r="E20" s="28">
        <v>285</v>
      </c>
      <c r="F20" s="34">
        <v>70</v>
      </c>
      <c r="G20" s="29" t="s">
        <v>21</v>
      </c>
      <c r="H20" s="29" t="s">
        <v>20</v>
      </c>
      <c r="J20" s="37"/>
    </row>
    <row r="21" spans="2:10" x14ac:dyDescent="0.2">
      <c r="B21" s="25">
        <v>43539</v>
      </c>
      <c r="C21" s="26" t="s">
        <v>3857</v>
      </c>
      <c r="D21" s="27" t="s">
        <v>19</v>
      </c>
      <c r="E21" s="28">
        <v>149</v>
      </c>
      <c r="F21" s="34">
        <v>70</v>
      </c>
      <c r="G21" s="29" t="s">
        <v>21</v>
      </c>
      <c r="H21" s="29" t="s">
        <v>20</v>
      </c>
      <c r="J21" s="37"/>
    </row>
    <row r="22" spans="2:10" x14ac:dyDescent="0.2">
      <c r="B22" s="25">
        <v>43539</v>
      </c>
      <c r="C22" s="26" t="s">
        <v>3858</v>
      </c>
      <c r="D22" s="27" t="s">
        <v>19</v>
      </c>
      <c r="E22" s="28">
        <v>8</v>
      </c>
      <c r="F22" s="34">
        <v>70</v>
      </c>
      <c r="G22" s="29" t="s">
        <v>21</v>
      </c>
      <c r="H22" s="29" t="s">
        <v>20</v>
      </c>
      <c r="J22" s="37"/>
    </row>
    <row r="23" spans="2:10" x14ac:dyDescent="0.2">
      <c r="B23" s="25">
        <v>43539</v>
      </c>
      <c r="C23" s="26" t="s">
        <v>3859</v>
      </c>
      <c r="D23" s="27" t="s">
        <v>19</v>
      </c>
      <c r="E23" s="28">
        <v>155</v>
      </c>
      <c r="F23" s="34">
        <v>70</v>
      </c>
      <c r="G23" s="29" t="s">
        <v>21</v>
      </c>
      <c r="H23" s="29" t="s">
        <v>20</v>
      </c>
      <c r="J23" s="37"/>
    </row>
    <row r="24" spans="2:10" x14ac:dyDescent="0.2">
      <c r="B24" s="25">
        <v>43539</v>
      </c>
      <c r="C24" s="26" t="s">
        <v>3860</v>
      </c>
      <c r="D24" s="27" t="s">
        <v>19</v>
      </c>
      <c r="E24" s="28">
        <v>57</v>
      </c>
      <c r="F24" s="34">
        <v>70</v>
      </c>
      <c r="G24" s="29" t="s">
        <v>21</v>
      </c>
      <c r="H24" s="29" t="s">
        <v>20</v>
      </c>
      <c r="J24" s="37"/>
    </row>
    <row r="25" spans="2:10" x14ac:dyDescent="0.2">
      <c r="B25" s="25">
        <v>43539</v>
      </c>
      <c r="C25" s="26" t="s">
        <v>3861</v>
      </c>
      <c r="D25" s="27" t="s">
        <v>19</v>
      </c>
      <c r="E25" s="28">
        <v>35</v>
      </c>
      <c r="F25" s="34">
        <v>69.88</v>
      </c>
      <c r="G25" s="29" t="s">
        <v>21</v>
      </c>
      <c r="H25" s="29" t="s">
        <v>20</v>
      </c>
      <c r="J25" s="37"/>
    </row>
    <row r="26" spans="2:10" x14ac:dyDescent="0.2">
      <c r="B26" s="25">
        <v>43539</v>
      </c>
      <c r="C26" s="26" t="s">
        <v>3862</v>
      </c>
      <c r="D26" s="27" t="s">
        <v>19</v>
      </c>
      <c r="E26" s="28">
        <v>103</v>
      </c>
      <c r="F26" s="34">
        <v>69.86</v>
      </c>
      <c r="G26" s="29" t="s">
        <v>21</v>
      </c>
      <c r="H26" s="29" t="s">
        <v>20</v>
      </c>
      <c r="J26" s="37"/>
    </row>
    <row r="27" spans="2:10" x14ac:dyDescent="0.2">
      <c r="B27" s="25">
        <v>43539</v>
      </c>
      <c r="C27" s="26" t="s">
        <v>3863</v>
      </c>
      <c r="D27" s="27" t="s">
        <v>19</v>
      </c>
      <c r="E27" s="28">
        <v>43</v>
      </c>
      <c r="F27" s="34">
        <v>69.92</v>
      </c>
      <c r="G27" s="29" t="s">
        <v>21</v>
      </c>
      <c r="H27" s="29" t="s">
        <v>20</v>
      </c>
      <c r="J27" s="37"/>
    </row>
    <row r="28" spans="2:10" x14ac:dyDescent="0.2">
      <c r="B28" s="25">
        <v>43539</v>
      </c>
      <c r="C28" s="26" t="s">
        <v>3864</v>
      </c>
      <c r="D28" s="27" t="s">
        <v>19</v>
      </c>
      <c r="E28" s="28">
        <v>102</v>
      </c>
      <c r="F28" s="34">
        <v>69.92</v>
      </c>
      <c r="G28" s="29" t="s">
        <v>21</v>
      </c>
      <c r="H28" s="29" t="s">
        <v>20</v>
      </c>
      <c r="J28" s="37"/>
    </row>
    <row r="29" spans="2:10" x14ac:dyDescent="0.2">
      <c r="B29" s="25">
        <v>43539</v>
      </c>
      <c r="C29" s="26" t="s">
        <v>3865</v>
      </c>
      <c r="D29" s="27" t="s">
        <v>19</v>
      </c>
      <c r="E29" s="28">
        <v>150</v>
      </c>
      <c r="F29" s="34">
        <v>69.92</v>
      </c>
      <c r="G29" s="29" t="s">
        <v>21</v>
      </c>
      <c r="H29" s="29" t="s">
        <v>20</v>
      </c>
      <c r="J29" s="37"/>
    </row>
    <row r="30" spans="2:10" x14ac:dyDescent="0.2">
      <c r="B30" s="25">
        <v>43539</v>
      </c>
      <c r="C30" s="26" t="s">
        <v>3866</v>
      </c>
      <c r="D30" s="27" t="s">
        <v>19</v>
      </c>
      <c r="E30" s="28">
        <v>145</v>
      </c>
      <c r="F30" s="34">
        <v>70</v>
      </c>
      <c r="G30" s="29" t="s">
        <v>21</v>
      </c>
      <c r="H30" s="29" t="s">
        <v>20</v>
      </c>
      <c r="J30" s="37"/>
    </row>
    <row r="31" spans="2:10" x14ac:dyDescent="0.2">
      <c r="B31" s="25">
        <v>43539</v>
      </c>
      <c r="C31" s="26" t="s">
        <v>3867</v>
      </c>
      <c r="D31" s="27" t="s">
        <v>19</v>
      </c>
      <c r="E31" s="28">
        <v>152</v>
      </c>
      <c r="F31" s="34">
        <v>70</v>
      </c>
      <c r="G31" s="29" t="s">
        <v>21</v>
      </c>
      <c r="H31" s="29" t="s">
        <v>20</v>
      </c>
      <c r="J31" s="37"/>
    </row>
    <row r="32" spans="2:10" x14ac:dyDescent="0.2">
      <c r="B32" s="25">
        <v>43539</v>
      </c>
      <c r="C32" s="26" t="s">
        <v>3868</v>
      </c>
      <c r="D32" s="27" t="s">
        <v>19</v>
      </c>
      <c r="E32" s="28">
        <v>13</v>
      </c>
      <c r="F32" s="34">
        <v>70</v>
      </c>
      <c r="G32" s="29" t="s">
        <v>21</v>
      </c>
      <c r="H32" s="29" t="s">
        <v>20</v>
      </c>
      <c r="J32" s="37"/>
    </row>
    <row r="33" spans="2:10" x14ac:dyDescent="0.2">
      <c r="B33" s="25">
        <v>43539</v>
      </c>
      <c r="C33" s="26" t="s">
        <v>3869</v>
      </c>
      <c r="D33" s="27" t="s">
        <v>19</v>
      </c>
      <c r="E33" s="28">
        <v>70</v>
      </c>
      <c r="F33" s="34">
        <v>69.98</v>
      </c>
      <c r="G33" s="29" t="s">
        <v>21</v>
      </c>
      <c r="H33" s="29" t="s">
        <v>20</v>
      </c>
      <c r="J33" s="37"/>
    </row>
    <row r="34" spans="2:10" x14ac:dyDescent="0.2">
      <c r="B34" s="25">
        <v>43539</v>
      </c>
      <c r="C34" s="26" t="s">
        <v>3870</v>
      </c>
      <c r="D34" s="27" t="s">
        <v>19</v>
      </c>
      <c r="E34" s="28">
        <v>69</v>
      </c>
      <c r="F34" s="34">
        <v>69.98</v>
      </c>
      <c r="G34" s="29" t="s">
        <v>21</v>
      </c>
      <c r="H34" s="29" t="s">
        <v>20</v>
      </c>
      <c r="J34" s="37"/>
    </row>
    <row r="35" spans="2:10" x14ac:dyDescent="0.2">
      <c r="B35" s="25">
        <v>43539</v>
      </c>
      <c r="C35" s="26" t="s">
        <v>3871</v>
      </c>
      <c r="D35" s="27" t="s">
        <v>19</v>
      </c>
      <c r="E35" s="28">
        <v>175</v>
      </c>
      <c r="F35" s="34">
        <v>69.94</v>
      </c>
      <c r="G35" s="29" t="s">
        <v>21</v>
      </c>
      <c r="H35" s="29" t="s">
        <v>20</v>
      </c>
      <c r="J35" s="37"/>
    </row>
    <row r="36" spans="2:10" x14ac:dyDescent="0.2">
      <c r="B36" s="25">
        <v>43539</v>
      </c>
      <c r="C36" s="26" t="s">
        <v>3872</v>
      </c>
      <c r="D36" s="27" t="s">
        <v>19</v>
      </c>
      <c r="E36" s="28">
        <v>100</v>
      </c>
      <c r="F36" s="34">
        <v>69.94</v>
      </c>
      <c r="G36" s="29" t="s">
        <v>21</v>
      </c>
      <c r="H36" s="29" t="s">
        <v>20</v>
      </c>
      <c r="J36" s="37"/>
    </row>
    <row r="37" spans="2:10" x14ac:dyDescent="0.2">
      <c r="B37" s="25">
        <v>43539</v>
      </c>
      <c r="C37" s="26" t="s">
        <v>3873</v>
      </c>
      <c r="D37" s="27" t="s">
        <v>19</v>
      </c>
      <c r="E37" s="28">
        <v>59</v>
      </c>
      <c r="F37" s="34">
        <v>69.900000000000006</v>
      </c>
      <c r="G37" s="29" t="s">
        <v>21</v>
      </c>
      <c r="H37" s="29" t="s">
        <v>20</v>
      </c>
      <c r="J37" s="37"/>
    </row>
    <row r="38" spans="2:10" x14ac:dyDescent="0.2">
      <c r="B38" s="25">
        <v>43539</v>
      </c>
      <c r="C38" s="26" t="s">
        <v>3874</v>
      </c>
      <c r="D38" s="27" t="s">
        <v>19</v>
      </c>
      <c r="E38" s="28">
        <v>52</v>
      </c>
      <c r="F38" s="34">
        <v>69.86</v>
      </c>
      <c r="G38" s="29" t="s">
        <v>21</v>
      </c>
      <c r="H38" s="29" t="s">
        <v>20</v>
      </c>
      <c r="J38" s="37"/>
    </row>
    <row r="39" spans="2:10" x14ac:dyDescent="0.2">
      <c r="B39" s="25">
        <v>43539</v>
      </c>
      <c r="C39" s="26" t="s">
        <v>3875</v>
      </c>
      <c r="D39" s="27" t="s">
        <v>19</v>
      </c>
      <c r="E39" s="28">
        <v>73</v>
      </c>
      <c r="F39" s="34">
        <v>69.86</v>
      </c>
      <c r="G39" s="29" t="s">
        <v>21</v>
      </c>
      <c r="H39" s="29" t="s">
        <v>20</v>
      </c>
      <c r="J39" s="37"/>
    </row>
    <row r="40" spans="2:10" x14ac:dyDescent="0.2">
      <c r="B40" s="25">
        <v>43539</v>
      </c>
      <c r="C40" s="26" t="s">
        <v>3876</v>
      </c>
      <c r="D40" s="27" t="s">
        <v>19</v>
      </c>
      <c r="E40" s="28">
        <v>92</v>
      </c>
      <c r="F40" s="34">
        <v>69.86</v>
      </c>
      <c r="G40" s="29" t="s">
        <v>21</v>
      </c>
      <c r="H40" s="29" t="s">
        <v>20</v>
      </c>
    </row>
    <row r="41" spans="2:10" x14ac:dyDescent="0.2">
      <c r="B41" s="25">
        <v>43539</v>
      </c>
      <c r="C41" s="26" t="s">
        <v>3877</v>
      </c>
      <c r="D41" s="27" t="s">
        <v>19</v>
      </c>
      <c r="E41" s="28">
        <v>93</v>
      </c>
      <c r="F41" s="34">
        <v>69.84</v>
      </c>
      <c r="G41" s="29" t="s">
        <v>21</v>
      </c>
      <c r="H41" s="29" t="s">
        <v>20</v>
      </c>
    </row>
    <row r="42" spans="2:10" x14ac:dyDescent="0.2">
      <c r="B42" s="25">
        <v>43539</v>
      </c>
      <c r="C42" s="26" t="s">
        <v>3878</v>
      </c>
      <c r="D42" s="27" t="s">
        <v>19</v>
      </c>
      <c r="E42" s="28">
        <v>120</v>
      </c>
      <c r="F42" s="34">
        <v>69.84</v>
      </c>
      <c r="G42" s="29" t="s">
        <v>21</v>
      </c>
      <c r="H42" s="29" t="s">
        <v>20</v>
      </c>
    </row>
    <row r="43" spans="2:10" x14ac:dyDescent="0.2">
      <c r="B43" s="25">
        <v>43539</v>
      </c>
      <c r="C43" s="26" t="s">
        <v>3879</v>
      </c>
      <c r="D43" s="27" t="s">
        <v>19</v>
      </c>
      <c r="E43" s="28">
        <v>129</v>
      </c>
      <c r="F43" s="34">
        <v>69.819999999999993</v>
      </c>
      <c r="G43" s="29" t="s">
        <v>21</v>
      </c>
      <c r="H43" s="29" t="s">
        <v>20</v>
      </c>
    </row>
    <row r="44" spans="2:10" x14ac:dyDescent="0.2">
      <c r="B44" s="25">
        <v>43539</v>
      </c>
      <c r="C44" s="26" t="s">
        <v>3880</v>
      </c>
      <c r="D44" s="27" t="s">
        <v>19</v>
      </c>
      <c r="E44" s="28">
        <v>74</v>
      </c>
      <c r="F44" s="34">
        <v>69.819999999999993</v>
      </c>
      <c r="G44" s="29" t="s">
        <v>21</v>
      </c>
      <c r="H44" s="29" t="s">
        <v>20</v>
      </c>
    </row>
    <row r="45" spans="2:10" x14ac:dyDescent="0.2">
      <c r="B45" s="25">
        <v>43539</v>
      </c>
      <c r="C45" s="26" t="s">
        <v>3881</v>
      </c>
      <c r="D45" s="27" t="s">
        <v>19</v>
      </c>
      <c r="E45" s="28">
        <v>153</v>
      </c>
      <c r="F45" s="34">
        <v>69.86</v>
      </c>
      <c r="G45" s="29" t="s">
        <v>21</v>
      </c>
      <c r="H45" s="29" t="s">
        <v>20</v>
      </c>
    </row>
    <row r="46" spans="2:10" x14ac:dyDescent="0.2">
      <c r="B46" s="25">
        <v>43539</v>
      </c>
      <c r="C46" s="26" t="s">
        <v>3882</v>
      </c>
      <c r="D46" s="27" t="s">
        <v>19</v>
      </c>
      <c r="E46" s="28">
        <v>135</v>
      </c>
      <c r="F46" s="34">
        <v>69.819999999999993</v>
      </c>
      <c r="G46" s="29" t="s">
        <v>21</v>
      </c>
      <c r="H46" s="29" t="s">
        <v>20</v>
      </c>
    </row>
    <row r="47" spans="2:10" x14ac:dyDescent="0.2">
      <c r="B47" s="25">
        <v>43539</v>
      </c>
      <c r="C47" s="26" t="s">
        <v>3883</v>
      </c>
      <c r="D47" s="27" t="s">
        <v>19</v>
      </c>
      <c r="E47" s="28">
        <v>141</v>
      </c>
      <c r="F47" s="34">
        <v>69.819999999999993</v>
      </c>
      <c r="G47" s="29" t="s">
        <v>21</v>
      </c>
      <c r="H47" s="29" t="s">
        <v>20</v>
      </c>
    </row>
    <row r="48" spans="2:10" x14ac:dyDescent="0.2">
      <c r="B48" s="25">
        <v>43539</v>
      </c>
      <c r="C48" s="26" t="s">
        <v>3884</v>
      </c>
      <c r="D48" s="27" t="s">
        <v>19</v>
      </c>
      <c r="E48" s="28">
        <v>200</v>
      </c>
      <c r="F48" s="34">
        <v>69.84</v>
      </c>
      <c r="G48" s="29" t="s">
        <v>21</v>
      </c>
      <c r="H48" s="29" t="s">
        <v>20</v>
      </c>
    </row>
    <row r="49" spans="2:8" x14ac:dyDescent="0.2">
      <c r="B49" s="25">
        <v>43539</v>
      </c>
      <c r="C49" s="26" t="s">
        <v>3885</v>
      </c>
      <c r="D49" s="27" t="s">
        <v>19</v>
      </c>
      <c r="E49" s="28">
        <v>256</v>
      </c>
      <c r="F49" s="34">
        <v>69.84</v>
      </c>
      <c r="G49" s="29" t="s">
        <v>21</v>
      </c>
      <c r="H49" s="29" t="s">
        <v>20</v>
      </c>
    </row>
    <row r="50" spans="2:8" x14ac:dyDescent="0.2">
      <c r="B50" s="25">
        <v>43539</v>
      </c>
      <c r="C50" s="26" t="s">
        <v>3886</v>
      </c>
      <c r="D50" s="27" t="s">
        <v>19</v>
      </c>
      <c r="E50" s="28">
        <v>38</v>
      </c>
      <c r="F50" s="34">
        <v>69.8</v>
      </c>
      <c r="G50" s="29" t="s">
        <v>21</v>
      </c>
      <c r="H50" s="29" t="s">
        <v>20</v>
      </c>
    </row>
    <row r="51" spans="2:8" x14ac:dyDescent="0.2">
      <c r="B51" s="25">
        <v>43539</v>
      </c>
      <c r="C51" s="26" t="s">
        <v>3887</v>
      </c>
      <c r="D51" s="27" t="s">
        <v>19</v>
      </c>
      <c r="E51" s="28">
        <v>210</v>
      </c>
      <c r="F51" s="34">
        <v>69.8</v>
      </c>
      <c r="G51" s="29" t="s">
        <v>21</v>
      </c>
      <c r="H51" s="29" t="s">
        <v>20</v>
      </c>
    </row>
    <row r="52" spans="2:8" x14ac:dyDescent="0.2">
      <c r="B52" s="25">
        <v>43539</v>
      </c>
      <c r="C52" s="26" t="s">
        <v>3888</v>
      </c>
      <c r="D52" s="27" t="s">
        <v>19</v>
      </c>
      <c r="E52" s="28">
        <v>57</v>
      </c>
      <c r="F52" s="34">
        <v>69.8</v>
      </c>
      <c r="G52" s="29" t="s">
        <v>21</v>
      </c>
      <c r="H52" s="29" t="s">
        <v>20</v>
      </c>
    </row>
    <row r="53" spans="2:8" x14ac:dyDescent="0.2">
      <c r="B53" s="25">
        <v>43539</v>
      </c>
      <c r="C53" s="26" t="s">
        <v>3889</v>
      </c>
      <c r="D53" s="27" t="s">
        <v>19</v>
      </c>
      <c r="E53" s="28">
        <v>46</v>
      </c>
      <c r="F53" s="34">
        <v>69.78</v>
      </c>
      <c r="G53" s="29" t="s">
        <v>21</v>
      </c>
      <c r="H53" s="29" t="s">
        <v>20</v>
      </c>
    </row>
    <row r="54" spans="2:8" x14ac:dyDescent="0.2">
      <c r="B54" s="25">
        <v>43539</v>
      </c>
      <c r="C54" s="26" t="s">
        <v>3890</v>
      </c>
      <c r="D54" s="27" t="s">
        <v>19</v>
      </c>
      <c r="E54" s="28">
        <v>46</v>
      </c>
      <c r="F54" s="34">
        <v>69.78</v>
      </c>
      <c r="G54" s="29" t="s">
        <v>21</v>
      </c>
      <c r="H54" s="29" t="s">
        <v>20</v>
      </c>
    </row>
    <row r="55" spans="2:8" x14ac:dyDescent="0.2">
      <c r="B55" s="25">
        <v>43539</v>
      </c>
      <c r="C55" s="26" t="s">
        <v>3891</v>
      </c>
      <c r="D55" s="27" t="s">
        <v>19</v>
      </c>
      <c r="E55" s="28">
        <v>179</v>
      </c>
      <c r="F55" s="34">
        <v>69.760000000000005</v>
      </c>
      <c r="G55" s="29" t="s">
        <v>21</v>
      </c>
      <c r="H55" s="29" t="s">
        <v>20</v>
      </c>
    </row>
    <row r="56" spans="2:8" x14ac:dyDescent="0.2">
      <c r="B56" s="25">
        <v>43539</v>
      </c>
      <c r="C56" s="26" t="s">
        <v>3892</v>
      </c>
      <c r="D56" s="27" t="s">
        <v>19</v>
      </c>
      <c r="E56" s="28">
        <v>180</v>
      </c>
      <c r="F56" s="34">
        <v>69.760000000000005</v>
      </c>
      <c r="G56" s="29" t="s">
        <v>21</v>
      </c>
      <c r="H56" s="29" t="s">
        <v>20</v>
      </c>
    </row>
    <row r="57" spans="2:8" x14ac:dyDescent="0.2">
      <c r="B57" s="25">
        <v>43539</v>
      </c>
      <c r="C57" s="26" t="s">
        <v>3893</v>
      </c>
      <c r="D57" s="27" t="s">
        <v>19</v>
      </c>
      <c r="E57" s="28">
        <v>99</v>
      </c>
      <c r="F57" s="34">
        <v>69.7</v>
      </c>
      <c r="G57" s="29" t="s">
        <v>21</v>
      </c>
      <c r="H57" s="29" t="s">
        <v>20</v>
      </c>
    </row>
    <row r="58" spans="2:8" x14ac:dyDescent="0.2">
      <c r="B58" s="25">
        <v>43539</v>
      </c>
      <c r="C58" s="26" t="s">
        <v>3894</v>
      </c>
      <c r="D58" s="27" t="s">
        <v>19</v>
      </c>
      <c r="E58" s="28">
        <v>28</v>
      </c>
      <c r="F58" s="34">
        <v>69.739999999999995</v>
      </c>
      <c r="G58" s="29" t="s">
        <v>21</v>
      </c>
      <c r="H58" s="29" t="s">
        <v>20</v>
      </c>
    </row>
    <row r="59" spans="2:8" x14ac:dyDescent="0.2">
      <c r="B59" s="25">
        <v>43539</v>
      </c>
      <c r="C59" s="26" t="s">
        <v>3895</v>
      </c>
      <c r="D59" s="27" t="s">
        <v>19</v>
      </c>
      <c r="E59" s="28">
        <v>40</v>
      </c>
      <c r="F59" s="34">
        <v>69.739999999999995</v>
      </c>
      <c r="G59" s="29" t="s">
        <v>21</v>
      </c>
      <c r="H59" s="29" t="s">
        <v>20</v>
      </c>
    </row>
    <row r="60" spans="2:8" x14ac:dyDescent="0.2">
      <c r="B60" s="25">
        <v>43539</v>
      </c>
      <c r="C60" s="26" t="s">
        <v>3896</v>
      </c>
      <c r="D60" s="27" t="s">
        <v>19</v>
      </c>
      <c r="E60" s="28">
        <v>100</v>
      </c>
      <c r="F60" s="34">
        <v>69.739999999999995</v>
      </c>
      <c r="G60" s="29" t="s">
        <v>21</v>
      </c>
      <c r="H60" s="29" t="s">
        <v>20</v>
      </c>
    </row>
    <row r="61" spans="2:8" x14ac:dyDescent="0.2">
      <c r="B61" s="25">
        <v>43539</v>
      </c>
      <c r="C61" s="26" t="s">
        <v>3897</v>
      </c>
      <c r="D61" s="27" t="s">
        <v>19</v>
      </c>
      <c r="E61" s="28">
        <v>50</v>
      </c>
      <c r="F61" s="34">
        <v>69.72</v>
      </c>
      <c r="G61" s="29" t="s">
        <v>21</v>
      </c>
      <c r="H61" s="29" t="s">
        <v>20</v>
      </c>
    </row>
    <row r="62" spans="2:8" x14ac:dyDescent="0.2">
      <c r="B62" s="25">
        <v>43539</v>
      </c>
      <c r="C62" s="26" t="s">
        <v>3898</v>
      </c>
      <c r="D62" s="27" t="s">
        <v>19</v>
      </c>
      <c r="E62" s="28">
        <v>105</v>
      </c>
      <c r="F62" s="34">
        <v>69.78</v>
      </c>
      <c r="G62" s="29" t="s">
        <v>21</v>
      </c>
      <c r="H62" s="29" t="s">
        <v>20</v>
      </c>
    </row>
    <row r="63" spans="2:8" x14ac:dyDescent="0.2">
      <c r="B63" s="25">
        <v>43539</v>
      </c>
      <c r="C63" s="26" t="s">
        <v>3899</v>
      </c>
      <c r="D63" s="27" t="s">
        <v>19</v>
      </c>
      <c r="E63" s="28">
        <v>119</v>
      </c>
      <c r="F63" s="34">
        <v>69.819999999999993</v>
      </c>
      <c r="G63" s="29" t="s">
        <v>21</v>
      </c>
      <c r="H63" s="29" t="s">
        <v>20</v>
      </c>
    </row>
    <row r="64" spans="2:8" x14ac:dyDescent="0.2">
      <c r="B64" s="25">
        <v>43539</v>
      </c>
      <c r="C64" s="26" t="s">
        <v>3900</v>
      </c>
      <c r="D64" s="27" t="s">
        <v>19</v>
      </c>
      <c r="E64" s="28">
        <v>262</v>
      </c>
      <c r="F64" s="34">
        <v>69.819999999999993</v>
      </c>
      <c r="G64" s="29" t="s">
        <v>21</v>
      </c>
      <c r="H64" s="29" t="s">
        <v>20</v>
      </c>
    </row>
    <row r="65" spans="2:8" x14ac:dyDescent="0.2">
      <c r="B65" s="25">
        <v>43539</v>
      </c>
      <c r="C65" s="26" t="s">
        <v>3901</v>
      </c>
      <c r="D65" s="27" t="s">
        <v>19</v>
      </c>
      <c r="E65" s="28">
        <v>248</v>
      </c>
      <c r="F65" s="34">
        <v>69.8</v>
      </c>
      <c r="G65" s="29" t="s">
        <v>21</v>
      </c>
      <c r="H65" s="29" t="s">
        <v>20</v>
      </c>
    </row>
    <row r="66" spans="2:8" x14ac:dyDescent="0.2">
      <c r="B66" s="25">
        <v>43539</v>
      </c>
      <c r="C66" s="26" t="s">
        <v>3902</v>
      </c>
      <c r="D66" s="27" t="s">
        <v>19</v>
      </c>
      <c r="E66" s="28">
        <v>100</v>
      </c>
      <c r="F66" s="34">
        <v>69.78</v>
      </c>
      <c r="G66" s="29" t="s">
        <v>21</v>
      </c>
      <c r="H66" s="29" t="s">
        <v>20</v>
      </c>
    </row>
    <row r="67" spans="2:8" x14ac:dyDescent="0.2">
      <c r="B67" s="25">
        <v>43539</v>
      </c>
      <c r="C67" s="26" t="s">
        <v>3903</v>
      </c>
      <c r="D67" s="27" t="s">
        <v>19</v>
      </c>
      <c r="E67" s="28">
        <v>80</v>
      </c>
      <c r="F67" s="34">
        <v>69.8</v>
      </c>
      <c r="G67" s="29" t="s">
        <v>21</v>
      </c>
      <c r="H67" s="29" t="s">
        <v>20</v>
      </c>
    </row>
    <row r="68" spans="2:8" x14ac:dyDescent="0.2">
      <c r="B68" s="25">
        <v>43539</v>
      </c>
      <c r="C68" s="26" t="s">
        <v>3904</v>
      </c>
      <c r="D68" s="27" t="s">
        <v>19</v>
      </c>
      <c r="E68" s="28">
        <v>104</v>
      </c>
      <c r="F68" s="34">
        <v>69.760000000000005</v>
      </c>
      <c r="G68" s="29" t="s">
        <v>21</v>
      </c>
      <c r="H68" s="29" t="s">
        <v>20</v>
      </c>
    </row>
    <row r="69" spans="2:8" x14ac:dyDescent="0.2">
      <c r="B69" s="25">
        <v>43539</v>
      </c>
      <c r="C69" s="26" t="s">
        <v>3905</v>
      </c>
      <c r="D69" s="27" t="s">
        <v>19</v>
      </c>
      <c r="E69" s="28">
        <v>102</v>
      </c>
      <c r="F69" s="34">
        <v>69.760000000000005</v>
      </c>
      <c r="G69" s="29" t="s">
        <v>21</v>
      </c>
      <c r="H69" s="29" t="s">
        <v>20</v>
      </c>
    </row>
    <row r="70" spans="2:8" x14ac:dyDescent="0.2">
      <c r="B70" s="25">
        <v>43539</v>
      </c>
      <c r="C70" s="26" t="s">
        <v>3906</v>
      </c>
      <c r="D70" s="27" t="s">
        <v>19</v>
      </c>
      <c r="E70" s="28">
        <v>74</v>
      </c>
      <c r="F70" s="34">
        <v>69.739999999999995</v>
      </c>
      <c r="G70" s="29" t="s">
        <v>21</v>
      </c>
      <c r="H70" s="29" t="s">
        <v>20</v>
      </c>
    </row>
    <row r="71" spans="2:8" x14ac:dyDescent="0.2">
      <c r="B71" s="25">
        <v>43539</v>
      </c>
      <c r="C71" s="26" t="s">
        <v>3907</v>
      </c>
      <c r="D71" s="27" t="s">
        <v>19</v>
      </c>
      <c r="E71" s="28">
        <v>52</v>
      </c>
      <c r="F71" s="34">
        <v>69.72</v>
      </c>
      <c r="G71" s="29" t="s">
        <v>21</v>
      </c>
      <c r="H71" s="29" t="s">
        <v>20</v>
      </c>
    </row>
    <row r="72" spans="2:8" x14ac:dyDescent="0.2">
      <c r="B72" s="25">
        <v>43539</v>
      </c>
      <c r="C72" s="26" t="s">
        <v>3908</v>
      </c>
      <c r="D72" s="27" t="s">
        <v>19</v>
      </c>
      <c r="E72" s="28">
        <v>32</v>
      </c>
      <c r="F72" s="34">
        <v>69.7</v>
      </c>
      <c r="G72" s="29" t="s">
        <v>21</v>
      </c>
      <c r="H72" s="29" t="s">
        <v>20</v>
      </c>
    </row>
    <row r="73" spans="2:8" x14ac:dyDescent="0.2">
      <c r="B73" s="25">
        <v>43539</v>
      </c>
      <c r="C73" s="26" t="s">
        <v>3909</v>
      </c>
      <c r="D73" s="27" t="s">
        <v>19</v>
      </c>
      <c r="E73" s="28">
        <v>87</v>
      </c>
      <c r="F73" s="34">
        <v>69.680000000000007</v>
      </c>
      <c r="G73" s="29" t="s">
        <v>21</v>
      </c>
      <c r="H73" s="29" t="s">
        <v>20</v>
      </c>
    </row>
    <row r="74" spans="2:8" x14ac:dyDescent="0.2">
      <c r="B74" s="25">
        <v>43539</v>
      </c>
      <c r="C74" s="26" t="s">
        <v>3910</v>
      </c>
      <c r="D74" s="27" t="s">
        <v>19</v>
      </c>
      <c r="E74" s="28">
        <v>61</v>
      </c>
      <c r="F74" s="34">
        <v>69.680000000000007</v>
      </c>
      <c r="G74" s="29" t="s">
        <v>21</v>
      </c>
      <c r="H74" s="29" t="s">
        <v>20</v>
      </c>
    </row>
    <row r="75" spans="2:8" x14ac:dyDescent="0.2">
      <c r="B75" s="25">
        <v>43539</v>
      </c>
      <c r="C75" s="26" t="s">
        <v>3911</v>
      </c>
      <c r="D75" s="27" t="s">
        <v>19</v>
      </c>
      <c r="E75" s="28">
        <v>59</v>
      </c>
      <c r="F75" s="34">
        <v>69.680000000000007</v>
      </c>
      <c r="G75" s="29" t="s">
        <v>21</v>
      </c>
      <c r="H75" s="29" t="s">
        <v>20</v>
      </c>
    </row>
    <row r="76" spans="2:8" x14ac:dyDescent="0.2">
      <c r="B76" s="25">
        <v>43539</v>
      </c>
      <c r="C76" s="26" t="s">
        <v>3912</v>
      </c>
      <c r="D76" s="27" t="s">
        <v>19</v>
      </c>
      <c r="E76" s="28">
        <v>31</v>
      </c>
      <c r="F76" s="34">
        <v>69.66</v>
      </c>
      <c r="G76" s="29" t="s">
        <v>21</v>
      </c>
      <c r="H76" s="29" t="s">
        <v>20</v>
      </c>
    </row>
    <row r="77" spans="2:8" x14ac:dyDescent="0.2">
      <c r="B77" s="25">
        <v>43539</v>
      </c>
      <c r="C77" s="26" t="s">
        <v>3913</v>
      </c>
      <c r="D77" s="27" t="s">
        <v>19</v>
      </c>
      <c r="E77" s="28">
        <v>32</v>
      </c>
      <c r="F77" s="34">
        <v>69.62</v>
      </c>
      <c r="G77" s="29" t="s">
        <v>21</v>
      </c>
      <c r="H77" s="29" t="s">
        <v>20</v>
      </c>
    </row>
    <row r="78" spans="2:8" x14ac:dyDescent="0.2">
      <c r="B78" s="25">
        <v>43539</v>
      </c>
      <c r="C78" s="26" t="s">
        <v>3914</v>
      </c>
      <c r="D78" s="27" t="s">
        <v>19</v>
      </c>
      <c r="E78" s="28">
        <v>111</v>
      </c>
      <c r="F78" s="34">
        <v>69.64</v>
      </c>
      <c r="G78" s="29" t="s">
        <v>21</v>
      </c>
      <c r="H78" s="29" t="s">
        <v>20</v>
      </c>
    </row>
    <row r="79" spans="2:8" x14ac:dyDescent="0.2">
      <c r="B79" s="25">
        <v>43539</v>
      </c>
      <c r="C79" s="26" t="s">
        <v>3915</v>
      </c>
      <c r="D79" s="27" t="s">
        <v>19</v>
      </c>
      <c r="E79" s="28">
        <v>63</v>
      </c>
      <c r="F79" s="34">
        <v>69.62</v>
      </c>
      <c r="G79" s="29" t="s">
        <v>21</v>
      </c>
      <c r="H79" s="29" t="s">
        <v>20</v>
      </c>
    </row>
    <row r="80" spans="2:8" x14ac:dyDescent="0.2">
      <c r="B80" s="25">
        <v>43539</v>
      </c>
      <c r="C80" s="26" t="s">
        <v>3916</v>
      </c>
      <c r="D80" s="27" t="s">
        <v>19</v>
      </c>
      <c r="E80" s="28">
        <v>85</v>
      </c>
      <c r="F80" s="34">
        <v>69.62</v>
      </c>
      <c r="G80" s="29" t="s">
        <v>21</v>
      </c>
      <c r="H80" s="29" t="s">
        <v>20</v>
      </c>
    </row>
    <row r="81" spans="2:8" x14ac:dyDescent="0.2">
      <c r="B81" s="25">
        <v>43539</v>
      </c>
      <c r="C81" s="26" t="s">
        <v>3917</v>
      </c>
      <c r="D81" s="27" t="s">
        <v>19</v>
      </c>
      <c r="E81" s="28">
        <v>183</v>
      </c>
      <c r="F81" s="34">
        <v>69.7</v>
      </c>
      <c r="G81" s="29" t="s">
        <v>21</v>
      </c>
      <c r="H81" s="29" t="s">
        <v>20</v>
      </c>
    </row>
    <row r="82" spans="2:8" x14ac:dyDescent="0.2">
      <c r="B82" s="25">
        <v>43539</v>
      </c>
      <c r="C82" s="26" t="s">
        <v>3918</v>
      </c>
      <c r="D82" s="27" t="s">
        <v>19</v>
      </c>
      <c r="E82" s="28">
        <v>196</v>
      </c>
      <c r="F82" s="34">
        <v>69.7</v>
      </c>
      <c r="G82" s="29" t="s">
        <v>21</v>
      </c>
      <c r="H82" s="29" t="s">
        <v>20</v>
      </c>
    </row>
    <row r="83" spans="2:8" x14ac:dyDescent="0.2">
      <c r="B83" s="25">
        <v>43539</v>
      </c>
      <c r="C83" s="26" t="s">
        <v>3919</v>
      </c>
      <c r="D83" s="27" t="s">
        <v>19</v>
      </c>
      <c r="E83" s="28">
        <v>135</v>
      </c>
      <c r="F83" s="34">
        <v>69.680000000000007</v>
      </c>
      <c r="G83" s="29" t="s">
        <v>21</v>
      </c>
      <c r="H83" s="29" t="s">
        <v>20</v>
      </c>
    </row>
    <row r="84" spans="2:8" x14ac:dyDescent="0.2">
      <c r="B84" s="25">
        <v>43539</v>
      </c>
      <c r="C84" s="26" t="s">
        <v>3920</v>
      </c>
      <c r="D84" s="27" t="s">
        <v>19</v>
      </c>
      <c r="E84" s="28">
        <v>74</v>
      </c>
      <c r="F84" s="34">
        <v>69.680000000000007</v>
      </c>
      <c r="G84" s="29" t="s">
        <v>21</v>
      </c>
      <c r="H84" s="29" t="s">
        <v>20</v>
      </c>
    </row>
    <row r="85" spans="2:8" x14ac:dyDescent="0.2">
      <c r="B85" s="25">
        <v>43539</v>
      </c>
      <c r="C85" s="26" t="s">
        <v>3921</v>
      </c>
      <c r="D85" s="27" t="s">
        <v>19</v>
      </c>
      <c r="E85" s="28">
        <v>117</v>
      </c>
      <c r="F85" s="34">
        <v>69.66</v>
      </c>
      <c r="G85" s="29" t="s">
        <v>21</v>
      </c>
      <c r="H85" s="29" t="s">
        <v>20</v>
      </c>
    </row>
    <row r="86" spans="2:8" x14ac:dyDescent="0.2">
      <c r="B86" s="25">
        <v>43539</v>
      </c>
      <c r="C86" s="26" t="s">
        <v>3922</v>
      </c>
      <c r="D86" s="27" t="s">
        <v>19</v>
      </c>
      <c r="E86" s="28">
        <v>75</v>
      </c>
      <c r="F86" s="34">
        <v>69.66</v>
      </c>
      <c r="G86" s="29" t="s">
        <v>21</v>
      </c>
      <c r="H86" s="29" t="s">
        <v>20</v>
      </c>
    </row>
    <row r="87" spans="2:8" x14ac:dyDescent="0.2">
      <c r="B87" s="25">
        <v>43539</v>
      </c>
      <c r="C87" s="26" t="s">
        <v>3923</v>
      </c>
      <c r="D87" s="27" t="s">
        <v>19</v>
      </c>
      <c r="E87" s="28">
        <v>30</v>
      </c>
      <c r="F87" s="34">
        <v>69.66</v>
      </c>
      <c r="G87" s="29" t="s">
        <v>21</v>
      </c>
      <c r="H87" s="29" t="s">
        <v>20</v>
      </c>
    </row>
    <row r="88" spans="2:8" x14ac:dyDescent="0.2">
      <c r="B88" s="25">
        <v>43539</v>
      </c>
      <c r="C88" s="26" t="s">
        <v>3924</v>
      </c>
      <c r="D88" s="27" t="s">
        <v>19</v>
      </c>
      <c r="E88" s="28">
        <v>63</v>
      </c>
      <c r="F88" s="34">
        <v>69.64</v>
      </c>
      <c r="G88" s="29" t="s">
        <v>21</v>
      </c>
      <c r="H88" s="29" t="s">
        <v>20</v>
      </c>
    </row>
    <row r="89" spans="2:8" x14ac:dyDescent="0.2">
      <c r="B89" s="25">
        <v>43539</v>
      </c>
      <c r="C89" s="26" t="s">
        <v>3925</v>
      </c>
      <c r="D89" s="27" t="s">
        <v>19</v>
      </c>
      <c r="E89" s="28">
        <v>43</v>
      </c>
      <c r="F89" s="34">
        <v>69.64</v>
      </c>
      <c r="G89" s="29" t="s">
        <v>21</v>
      </c>
      <c r="H89" s="29" t="s">
        <v>20</v>
      </c>
    </row>
    <row r="90" spans="2:8" x14ac:dyDescent="0.2">
      <c r="B90" s="25">
        <v>43539</v>
      </c>
      <c r="C90" s="26" t="s">
        <v>3926</v>
      </c>
      <c r="D90" s="27" t="s">
        <v>19</v>
      </c>
      <c r="E90" s="28">
        <v>108</v>
      </c>
      <c r="F90" s="34">
        <v>69.72</v>
      </c>
      <c r="G90" s="29" t="s">
        <v>21</v>
      </c>
      <c r="H90" s="29" t="s">
        <v>20</v>
      </c>
    </row>
    <row r="91" spans="2:8" x14ac:dyDescent="0.2">
      <c r="B91" s="25">
        <v>43539</v>
      </c>
      <c r="C91" s="26" t="s">
        <v>3927</v>
      </c>
      <c r="D91" s="27" t="s">
        <v>19</v>
      </c>
      <c r="E91" s="28">
        <v>26</v>
      </c>
      <c r="F91" s="34">
        <v>69.72</v>
      </c>
      <c r="G91" s="29" t="s">
        <v>21</v>
      </c>
      <c r="H91" s="29" t="s">
        <v>20</v>
      </c>
    </row>
    <row r="92" spans="2:8" x14ac:dyDescent="0.2">
      <c r="B92" s="25">
        <v>43539</v>
      </c>
      <c r="C92" s="26" t="s">
        <v>3928</v>
      </c>
      <c r="D92" s="27" t="s">
        <v>19</v>
      </c>
      <c r="E92" s="28">
        <v>54</v>
      </c>
      <c r="F92" s="34">
        <v>69.72</v>
      </c>
      <c r="G92" s="29" t="s">
        <v>21</v>
      </c>
      <c r="H92" s="29" t="s">
        <v>20</v>
      </c>
    </row>
    <row r="93" spans="2:8" x14ac:dyDescent="0.2">
      <c r="B93" s="25">
        <v>43539</v>
      </c>
      <c r="C93" s="26" t="s">
        <v>3929</v>
      </c>
      <c r="D93" s="27" t="s">
        <v>19</v>
      </c>
      <c r="E93" s="28">
        <v>2</v>
      </c>
      <c r="F93" s="34">
        <v>69.72</v>
      </c>
      <c r="G93" s="29" t="s">
        <v>21</v>
      </c>
      <c r="H93" s="29" t="s">
        <v>20</v>
      </c>
    </row>
    <row r="94" spans="2:8" x14ac:dyDescent="0.2">
      <c r="B94" s="25">
        <v>43539</v>
      </c>
      <c r="C94" s="26" t="s">
        <v>3930</v>
      </c>
      <c r="D94" s="27" t="s">
        <v>19</v>
      </c>
      <c r="E94" s="28">
        <v>65</v>
      </c>
      <c r="F94" s="34">
        <v>69.72</v>
      </c>
      <c r="G94" s="29" t="s">
        <v>21</v>
      </c>
      <c r="H94" s="29" t="s">
        <v>20</v>
      </c>
    </row>
    <row r="95" spans="2:8" x14ac:dyDescent="0.2">
      <c r="B95" s="25">
        <v>43539</v>
      </c>
      <c r="C95" s="26" t="s">
        <v>3931</v>
      </c>
      <c r="D95" s="27" t="s">
        <v>19</v>
      </c>
      <c r="E95" s="28">
        <v>62</v>
      </c>
      <c r="F95" s="34">
        <v>69.72</v>
      </c>
      <c r="G95" s="29" t="s">
        <v>21</v>
      </c>
      <c r="H95" s="29" t="s">
        <v>20</v>
      </c>
    </row>
    <row r="96" spans="2:8" x14ac:dyDescent="0.2">
      <c r="B96" s="25">
        <v>43539</v>
      </c>
      <c r="C96" s="26" t="s">
        <v>3932</v>
      </c>
      <c r="D96" s="27" t="s">
        <v>19</v>
      </c>
      <c r="E96" s="28">
        <v>245</v>
      </c>
      <c r="F96" s="34">
        <v>69.7</v>
      </c>
      <c r="G96" s="29" t="s">
        <v>21</v>
      </c>
      <c r="H96" s="29" t="s">
        <v>20</v>
      </c>
    </row>
    <row r="97" spans="2:8" x14ac:dyDescent="0.2">
      <c r="B97" s="25">
        <v>43539</v>
      </c>
      <c r="C97" s="26" t="s">
        <v>3933</v>
      </c>
      <c r="D97" s="27" t="s">
        <v>19</v>
      </c>
      <c r="E97" s="28">
        <v>128</v>
      </c>
      <c r="F97" s="34">
        <v>69.66</v>
      </c>
      <c r="G97" s="29" t="s">
        <v>21</v>
      </c>
      <c r="H97" s="29" t="s">
        <v>20</v>
      </c>
    </row>
    <row r="98" spans="2:8" x14ac:dyDescent="0.2">
      <c r="B98" s="25">
        <v>43539</v>
      </c>
      <c r="C98" s="26" t="s">
        <v>3934</v>
      </c>
      <c r="D98" s="27" t="s">
        <v>19</v>
      </c>
      <c r="E98" s="28">
        <v>112</v>
      </c>
      <c r="F98" s="34">
        <v>69.66</v>
      </c>
      <c r="G98" s="29" t="s">
        <v>21</v>
      </c>
      <c r="H98" s="29" t="s">
        <v>20</v>
      </c>
    </row>
    <row r="99" spans="2:8" x14ac:dyDescent="0.2">
      <c r="B99" s="25">
        <v>43539</v>
      </c>
      <c r="C99" s="26" t="s">
        <v>3935</v>
      </c>
      <c r="D99" s="27" t="s">
        <v>19</v>
      </c>
      <c r="E99" s="28">
        <v>63</v>
      </c>
      <c r="F99" s="34">
        <v>69.66</v>
      </c>
      <c r="G99" s="29" t="s">
        <v>21</v>
      </c>
      <c r="H99" s="29" t="s">
        <v>20</v>
      </c>
    </row>
    <row r="100" spans="2:8" x14ac:dyDescent="0.2">
      <c r="B100" s="25">
        <v>43539</v>
      </c>
      <c r="C100" s="26" t="s">
        <v>3936</v>
      </c>
      <c r="D100" s="27" t="s">
        <v>19</v>
      </c>
      <c r="E100" s="28">
        <v>257</v>
      </c>
      <c r="F100" s="34">
        <v>69.64</v>
      </c>
      <c r="G100" s="29" t="s">
        <v>21</v>
      </c>
      <c r="H100" s="29" t="s">
        <v>20</v>
      </c>
    </row>
    <row r="101" spans="2:8" x14ac:dyDescent="0.2">
      <c r="B101" s="25">
        <v>43539</v>
      </c>
      <c r="C101" s="26" t="s">
        <v>3937</v>
      </c>
      <c r="D101" s="27" t="s">
        <v>19</v>
      </c>
      <c r="E101" s="28">
        <v>93</v>
      </c>
      <c r="F101" s="34">
        <v>69.64</v>
      </c>
      <c r="G101" s="29" t="s">
        <v>21</v>
      </c>
      <c r="H101" s="29" t="s">
        <v>20</v>
      </c>
    </row>
    <row r="102" spans="2:8" x14ac:dyDescent="0.2">
      <c r="B102" s="25">
        <v>43539</v>
      </c>
      <c r="C102" s="26" t="s">
        <v>3938</v>
      </c>
      <c r="D102" s="27" t="s">
        <v>19</v>
      </c>
      <c r="E102" s="28">
        <v>44</v>
      </c>
      <c r="F102" s="34">
        <v>69.64</v>
      </c>
      <c r="G102" s="29" t="s">
        <v>21</v>
      </c>
      <c r="H102" s="29" t="s">
        <v>20</v>
      </c>
    </row>
    <row r="103" spans="2:8" x14ac:dyDescent="0.2">
      <c r="B103" s="25">
        <v>43539</v>
      </c>
      <c r="C103" s="26" t="s">
        <v>3939</v>
      </c>
      <c r="D103" s="27" t="s">
        <v>19</v>
      </c>
      <c r="E103" s="28">
        <v>61</v>
      </c>
      <c r="F103" s="34">
        <v>69.64</v>
      </c>
      <c r="G103" s="29" t="s">
        <v>21</v>
      </c>
      <c r="H103" s="29" t="s">
        <v>20</v>
      </c>
    </row>
    <row r="104" spans="2:8" x14ac:dyDescent="0.2">
      <c r="B104" s="25">
        <v>43539</v>
      </c>
      <c r="C104" s="26" t="s">
        <v>3940</v>
      </c>
      <c r="D104" s="27" t="s">
        <v>19</v>
      </c>
      <c r="E104" s="28">
        <v>66</v>
      </c>
      <c r="F104" s="34">
        <v>69.66</v>
      </c>
      <c r="G104" s="29" t="s">
        <v>21</v>
      </c>
      <c r="H104" s="29" t="s">
        <v>20</v>
      </c>
    </row>
    <row r="105" spans="2:8" x14ac:dyDescent="0.2">
      <c r="B105" s="25">
        <v>43539</v>
      </c>
      <c r="C105" s="26" t="s">
        <v>3941</v>
      </c>
      <c r="D105" s="27" t="s">
        <v>19</v>
      </c>
      <c r="E105" s="28">
        <v>101</v>
      </c>
      <c r="F105" s="34">
        <v>69.66</v>
      </c>
      <c r="G105" s="29" t="s">
        <v>21</v>
      </c>
      <c r="H105" s="29" t="s">
        <v>20</v>
      </c>
    </row>
    <row r="106" spans="2:8" x14ac:dyDescent="0.2">
      <c r="B106" s="25">
        <v>43539</v>
      </c>
      <c r="C106" s="26" t="s">
        <v>3942</v>
      </c>
      <c r="D106" s="27" t="s">
        <v>19</v>
      </c>
      <c r="E106" s="28">
        <v>66</v>
      </c>
      <c r="F106" s="34">
        <v>69.66</v>
      </c>
      <c r="G106" s="29" t="s">
        <v>21</v>
      </c>
      <c r="H106" s="29" t="s">
        <v>20</v>
      </c>
    </row>
    <row r="107" spans="2:8" x14ac:dyDescent="0.2">
      <c r="B107" s="25">
        <v>43539</v>
      </c>
      <c r="C107" s="26" t="s">
        <v>3943</v>
      </c>
      <c r="D107" s="27" t="s">
        <v>19</v>
      </c>
      <c r="E107" s="28">
        <v>86</v>
      </c>
      <c r="F107" s="34">
        <v>69.760000000000005</v>
      </c>
      <c r="G107" s="29" t="s">
        <v>21</v>
      </c>
      <c r="H107" s="29" t="s">
        <v>20</v>
      </c>
    </row>
    <row r="108" spans="2:8" x14ac:dyDescent="0.2">
      <c r="B108" s="25">
        <v>43539</v>
      </c>
      <c r="C108" s="26" t="s">
        <v>3944</v>
      </c>
      <c r="D108" s="27" t="s">
        <v>19</v>
      </c>
      <c r="E108" s="28">
        <v>68</v>
      </c>
      <c r="F108" s="34">
        <v>69.78</v>
      </c>
      <c r="G108" s="29" t="s">
        <v>21</v>
      </c>
      <c r="H108" s="29" t="s">
        <v>20</v>
      </c>
    </row>
    <row r="109" spans="2:8" x14ac:dyDescent="0.2">
      <c r="B109" s="25">
        <v>43539</v>
      </c>
      <c r="C109" s="26" t="s">
        <v>3945</v>
      </c>
      <c r="D109" s="27" t="s">
        <v>19</v>
      </c>
      <c r="E109" s="28">
        <v>2</v>
      </c>
      <c r="F109" s="34">
        <v>69.78</v>
      </c>
      <c r="G109" s="29" t="s">
        <v>21</v>
      </c>
      <c r="H109" s="29" t="s">
        <v>20</v>
      </c>
    </row>
    <row r="110" spans="2:8" x14ac:dyDescent="0.2">
      <c r="B110" s="25">
        <v>43539</v>
      </c>
      <c r="C110" s="26" t="s">
        <v>3946</v>
      </c>
      <c r="D110" s="27" t="s">
        <v>19</v>
      </c>
      <c r="E110" s="28">
        <v>73</v>
      </c>
      <c r="F110" s="34">
        <v>69.78</v>
      </c>
      <c r="G110" s="29" t="s">
        <v>21</v>
      </c>
      <c r="H110" s="29" t="s">
        <v>20</v>
      </c>
    </row>
    <row r="111" spans="2:8" x14ac:dyDescent="0.2">
      <c r="B111" s="25">
        <v>43539</v>
      </c>
      <c r="C111" s="26" t="s">
        <v>3947</v>
      </c>
      <c r="D111" s="27" t="s">
        <v>19</v>
      </c>
      <c r="E111" s="28">
        <v>1</v>
      </c>
      <c r="F111" s="34">
        <v>69.78</v>
      </c>
      <c r="G111" s="29" t="s">
        <v>21</v>
      </c>
      <c r="H111" s="29" t="s">
        <v>20</v>
      </c>
    </row>
    <row r="112" spans="2:8" x14ac:dyDescent="0.2">
      <c r="B112" s="25">
        <v>43539</v>
      </c>
      <c r="C112" s="26" t="s">
        <v>3948</v>
      </c>
      <c r="D112" s="27" t="s">
        <v>19</v>
      </c>
      <c r="E112" s="28">
        <v>67</v>
      </c>
      <c r="F112" s="34">
        <v>69.78</v>
      </c>
      <c r="G112" s="29" t="s">
        <v>21</v>
      </c>
      <c r="H112" s="29" t="s">
        <v>20</v>
      </c>
    </row>
    <row r="113" spans="2:8" x14ac:dyDescent="0.2">
      <c r="B113" s="25">
        <v>43539</v>
      </c>
      <c r="C113" s="26" t="s">
        <v>3949</v>
      </c>
      <c r="D113" s="27" t="s">
        <v>19</v>
      </c>
      <c r="E113" s="28">
        <v>68</v>
      </c>
      <c r="F113" s="34">
        <v>69.78</v>
      </c>
      <c r="G113" s="29" t="s">
        <v>21</v>
      </c>
      <c r="H113" s="29" t="s">
        <v>20</v>
      </c>
    </row>
    <row r="114" spans="2:8" x14ac:dyDescent="0.2">
      <c r="B114" s="25">
        <v>43539</v>
      </c>
      <c r="C114" s="26" t="s">
        <v>3950</v>
      </c>
      <c r="D114" s="27" t="s">
        <v>19</v>
      </c>
      <c r="E114" s="28">
        <v>3</v>
      </c>
      <c r="F114" s="34">
        <v>69.78</v>
      </c>
      <c r="G114" s="29" t="s">
        <v>21</v>
      </c>
      <c r="H114" s="29" t="s">
        <v>20</v>
      </c>
    </row>
    <row r="115" spans="2:8" x14ac:dyDescent="0.2">
      <c r="B115" s="25">
        <v>43539</v>
      </c>
      <c r="C115" s="26" t="s">
        <v>3951</v>
      </c>
      <c r="D115" s="27" t="s">
        <v>19</v>
      </c>
      <c r="E115" s="28">
        <v>61</v>
      </c>
      <c r="F115" s="34">
        <v>69.78</v>
      </c>
      <c r="G115" s="29" t="s">
        <v>21</v>
      </c>
      <c r="H115" s="29" t="s">
        <v>20</v>
      </c>
    </row>
    <row r="116" spans="2:8" x14ac:dyDescent="0.2">
      <c r="B116" s="25">
        <v>43539</v>
      </c>
      <c r="C116" s="26" t="s">
        <v>3952</v>
      </c>
      <c r="D116" s="27" t="s">
        <v>19</v>
      </c>
      <c r="E116" s="28">
        <v>2</v>
      </c>
      <c r="F116" s="34">
        <v>69.78</v>
      </c>
      <c r="G116" s="29" t="s">
        <v>21</v>
      </c>
      <c r="H116" s="29" t="s">
        <v>20</v>
      </c>
    </row>
    <row r="117" spans="2:8" x14ac:dyDescent="0.2">
      <c r="B117" s="25">
        <v>43539</v>
      </c>
      <c r="C117" s="26" t="s">
        <v>3953</v>
      </c>
      <c r="D117" s="27" t="s">
        <v>19</v>
      </c>
      <c r="E117" s="28">
        <v>62</v>
      </c>
      <c r="F117" s="34">
        <v>69.78</v>
      </c>
      <c r="G117" s="29" t="s">
        <v>21</v>
      </c>
      <c r="H117" s="29" t="s">
        <v>20</v>
      </c>
    </row>
    <row r="118" spans="2:8" x14ac:dyDescent="0.2">
      <c r="B118" s="25">
        <v>43539</v>
      </c>
      <c r="C118" s="26" t="s">
        <v>3954</v>
      </c>
      <c r="D118" s="27" t="s">
        <v>19</v>
      </c>
      <c r="E118" s="28">
        <v>88</v>
      </c>
      <c r="F118" s="34">
        <v>69.760000000000005</v>
      </c>
      <c r="G118" s="29" t="s">
        <v>21</v>
      </c>
      <c r="H118" s="29" t="s">
        <v>20</v>
      </c>
    </row>
    <row r="119" spans="2:8" x14ac:dyDescent="0.2">
      <c r="B119" s="25">
        <v>43539</v>
      </c>
      <c r="C119" s="26" t="s">
        <v>3955</v>
      </c>
      <c r="D119" s="27" t="s">
        <v>19</v>
      </c>
      <c r="E119" s="28">
        <v>130</v>
      </c>
      <c r="F119" s="34">
        <v>69.760000000000005</v>
      </c>
      <c r="G119" s="29" t="s">
        <v>21</v>
      </c>
      <c r="H119" s="29" t="s">
        <v>20</v>
      </c>
    </row>
    <row r="120" spans="2:8" x14ac:dyDescent="0.2">
      <c r="B120" s="25">
        <v>43539</v>
      </c>
      <c r="C120" s="26" t="s">
        <v>3956</v>
      </c>
      <c r="D120" s="27" t="s">
        <v>19</v>
      </c>
      <c r="E120" s="28">
        <v>2</v>
      </c>
      <c r="F120" s="34">
        <v>69.760000000000005</v>
      </c>
      <c r="G120" s="29" t="s">
        <v>21</v>
      </c>
      <c r="H120" s="29" t="s">
        <v>20</v>
      </c>
    </row>
    <row r="121" spans="2:8" x14ac:dyDescent="0.2">
      <c r="B121" s="25">
        <v>43539</v>
      </c>
      <c r="C121" s="26" t="s">
        <v>3957</v>
      </c>
      <c r="D121" s="27" t="s">
        <v>19</v>
      </c>
      <c r="E121" s="28">
        <v>71</v>
      </c>
      <c r="F121" s="34">
        <v>69.760000000000005</v>
      </c>
      <c r="G121" s="29" t="s">
        <v>21</v>
      </c>
      <c r="H121" s="29" t="s">
        <v>20</v>
      </c>
    </row>
    <row r="122" spans="2:8" x14ac:dyDescent="0.2">
      <c r="B122" s="25">
        <v>43539</v>
      </c>
      <c r="C122" s="26" t="s">
        <v>3958</v>
      </c>
      <c r="D122" s="27" t="s">
        <v>19</v>
      </c>
      <c r="E122" s="28">
        <v>70</v>
      </c>
      <c r="F122" s="34">
        <v>69.760000000000005</v>
      </c>
      <c r="G122" s="29" t="s">
        <v>21</v>
      </c>
      <c r="H122" s="29" t="s">
        <v>20</v>
      </c>
    </row>
    <row r="123" spans="2:8" x14ac:dyDescent="0.2">
      <c r="B123" s="25">
        <v>43539</v>
      </c>
      <c r="C123" s="26" t="s">
        <v>3959</v>
      </c>
      <c r="D123" s="27" t="s">
        <v>19</v>
      </c>
      <c r="E123" s="28">
        <v>211</v>
      </c>
      <c r="F123" s="34">
        <v>69.739999999999995</v>
      </c>
      <c r="G123" s="29" t="s">
        <v>21</v>
      </c>
      <c r="H123" s="29" t="s">
        <v>20</v>
      </c>
    </row>
    <row r="124" spans="2:8" x14ac:dyDescent="0.2">
      <c r="B124" s="25">
        <v>43539</v>
      </c>
      <c r="C124" s="26" t="s">
        <v>3960</v>
      </c>
      <c r="D124" s="27" t="s">
        <v>19</v>
      </c>
      <c r="E124" s="28">
        <v>153</v>
      </c>
      <c r="F124" s="34">
        <v>69.739999999999995</v>
      </c>
      <c r="G124" s="29" t="s">
        <v>21</v>
      </c>
      <c r="H124" s="29" t="s">
        <v>20</v>
      </c>
    </row>
    <row r="125" spans="2:8" x14ac:dyDescent="0.2">
      <c r="B125" s="25">
        <v>43539</v>
      </c>
      <c r="C125" s="26" t="s">
        <v>3961</v>
      </c>
      <c r="D125" s="27" t="s">
        <v>19</v>
      </c>
      <c r="E125" s="28">
        <v>2</v>
      </c>
      <c r="F125" s="34">
        <v>69.739999999999995</v>
      </c>
      <c r="G125" s="29" t="s">
        <v>21</v>
      </c>
      <c r="H125" s="29" t="s">
        <v>20</v>
      </c>
    </row>
    <row r="126" spans="2:8" x14ac:dyDescent="0.2">
      <c r="B126" s="25">
        <v>43539</v>
      </c>
      <c r="C126" s="26" t="s">
        <v>3962</v>
      </c>
      <c r="D126" s="27" t="s">
        <v>19</v>
      </c>
      <c r="E126" s="28">
        <v>336</v>
      </c>
      <c r="F126" s="34">
        <v>69.760000000000005</v>
      </c>
      <c r="G126" s="29" t="s">
        <v>21</v>
      </c>
      <c r="H126" s="29" t="s">
        <v>20</v>
      </c>
    </row>
    <row r="127" spans="2:8" x14ac:dyDescent="0.2">
      <c r="B127" s="25">
        <v>43539</v>
      </c>
      <c r="C127" s="26" t="s">
        <v>3963</v>
      </c>
      <c r="D127" s="27" t="s">
        <v>19</v>
      </c>
      <c r="E127" s="28">
        <v>388</v>
      </c>
      <c r="F127" s="34">
        <v>69.760000000000005</v>
      </c>
      <c r="G127" s="29" t="s">
        <v>21</v>
      </c>
      <c r="H127" s="29" t="s">
        <v>20</v>
      </c>
    </row>
    <row r="128" spans="2:8" x14ac:dyDescent="0.2">
      <c r="B128" s="25">
        <v>43539</v>
      </c>
      <c r="C128" s="26" t="s">
        <v>3964</v>
      </c>
      <c r="D128" s="27" t="s">
        <v>19</v>
      </c>
      <c r="E128" s="28">
        <v>127</v>
      </c>
      <c r="F128" s="34">
        <v>69.760000000000005</v>
      </c>
      <c r="G128" s="29" t="s">
        <v>21</v>
      </c>
      <c r="H128" s="29" t="s">
        <v>20</v>
      </c>
    </row>
    <row r="129" spans="2:8" x14ac:dyDescent="0.2">
      <c r="B129" s="25">
        <v>43539</v>
      </c>
      <c r="C129" s="26" t="s">
        <v>3965</v>
      </c>
      <c r="D129" s="27" t="s">
        <v>19</v>
      </c>
      <c r="E129" s="28">
        <v>57</v>
      </c>
      <c r="F129" s="34">
        <v>69.760000000000005</v>
      </c>
      <c r="G129" s="29" t="s">
        <v>21</v>
      </c>
      <c r="H129" s="29" t="s">
        <v>20</v>
      </c>
    </row>
    <row r="130" spans="2:8" x14ac:dyDescent="0.2">
      <c r="B130" s="25">
        <v>43539</v>
      </c>
      <c r="C130" s="26" t="s">
        <v>3966</v>
      </c>
      <c r="D130" s="27" t="s">
        <v>19</v>
      </c>
      <c r="E130" s="28">
        <v>158</v>
      </c>
      <c r="F130" s="34">
        <v>69.72</v>
      </c>
      <c r="G130" s="29" t="s">
        <v>21</v>
      </c>
      <c r="H130" s="29" t="s">
        <v>20</v>
      </c>
    </row>
    <row r="131" spans="2:8" x14ac:dyDescent="0.2">
      <c r="B131" s="25">
        <v>43539</v>
      </c>
      <c r="C131" s="26" t="s">
        <v>3967</v>
      </c>
      <c r="D131" s="27" t="s">
        <v>19</v>
      </c>
      <c r="E131" s="28">
        <v>90</v>
      </c>
      <c r="F131" s="34">
        <v>69.7</v>
      </c>
      <c r="G131" s="29" t="s">
        <v>21</v>
      </c>
      <c r="H131" s="29" t="s">
        <v>20</v>
      </c>
    </row>
    <row r="132" spans="2:8" x14ac:dyDescent="0.2">
      <c r="B132" s="25">
        <v>43539</v>
      </c>
      <c r="C132" s="26" t="s">
        <v>3968</v>
      </c>
      <c r="D132" s="27" t="s">
        <v>19</v>
      </c>
      <c r="E132" s="28">
        <v>53</v>
      </c>
      <c r="F132" s="34">
        <v>69.7</v>
      </c>
      <c r="G132" s="29" t="s">
        <v>21</v>
      </c>
      <c r="H132" s="29" t="s">
        <v>20</v>
      </c>
    </row>
    <row r="133" spans="2:8" x14ac:dyDescent="0.2">
      <c r="B133" s="25">
        <v>43539</v>
      </c>
      <c r="C133" s="26" t="s">
        <v>3969</v>
      </c>
      <c r="D133" s="27" t="s">
        <v>19</v>
      </c>
      <c r="E133" s="28">
        <v>37</v>
      </c>
      <c r="F133" s="34">
        <v>69.7</v>
      </c>
      <c r="G133" s="29" t="s">
        <v>21</v>
      </c>
      <c r="H133" s="29" t="s">
        <v>20</v>
      </c>
    </row>
    <row r="134" spans="2:8" x14ac:dyDescent="0.2">
      <c r="B134" s="25">
        <v>43539</v>
      </c>
      <c r="C134" s="26" t="s">
        <v>3970</v>
      </c>
      <c r="D134" s="27" t="s">
        <v>19</v>
      </c>
      <c r="E134" s="28">
        <v>53</v>
      </c>
      <c r="F134" s="34">
        <v>69.7</v>
      </c>
      <c r="G134" s="29" t="s">
        <v>21</v>
      </c>
      <c r="H134" s="29" t="s">
        <v>20</v>
      </c>
    </row>
    <row r="135" spans="2:8" x14ac:dyDescent="0.2">
      <c r="B135" s="25">
        <v>43539</v>
      </c>
      <c r="C135" s="26" t="s">
        <v>3971</v>
      </c>
      <c r="D135" s="27" t="s">
        <v>19</v>
      </c>
      <c r="E135" s="28">
        <v>116</v>
      </c>
      <c r="F135" s="34">
        <v>69.680000000000007</v>
      </c>
      <c r="G135" s="29" t="s">
        <v>21</v>
      </c>
      <c r="H135" s="29" t="s">
        <v>20</v>
      </c>
    </row>
    <row r="136" spans="2:8" x14ac:dyDescent="0.2">
      <c r="B136" s="25">
        <v>43539</v>
      </c>
      <c r="C136" s="26" t="s">
        <v>3972</v>
      </c>
      <c r="D136" s="27" t="s">
        <v>19</v>
      </c>
      <c r="E136" s="28">
        <v>136</v>
      </c>
      <c r="F136" s="34">
        <v>69.680000000000007</v>
      </c>
      <c r="G136" s="29" t="s">
        <v>21</v>
      </c>
      <c r="H136" s="29" t="s">
        <v>20</v>
      </c>
    </row>
    <row r="137" spans="2:8" x14ac:dyDescent="0.2">
      <c r="B137" s="25">
        <v>43539</v>
      </c>
      <c r="C137" s="26" t="s">
        <v>3973</v>
      </c>
      <c r="D137" s="27" t="s">
        <v>19</v>
      </c>
      <c r="E137" s="28">
        <v>83</v>
      </c>
      <c r="F137" s="34">
        <v>69.680000000000007</v>
      </c>
      <c r="G137" s="29" t="s">
        <v>21</v>
      </c>
      <c r="H137" s="29" t="s">
        <v>20</v>
      </c>
    </row>
    <row r="138" spans="2:8" x14ac:dyDescent="0.2">
      <c r="B138" s="25">
        <v>43539</v>
      </c>
      <c r="C138" s="26" t="s">
        <v>3974</v>
      </c>
      <c r="D138" s="27" t="s">
        <v>19</v>
      </c>
      <c r="E138" s="28">
        <v>191</v>
      </c>
      <c r="F138" s="34">
        <v>69.7</v>
      </c>
      <c r="G138" s="29" t="s">
        <v>21</v>
      </c>
      <c r="H138" s="29" t="s">
        <v>20</v>
      </c>
    </row>
    <row r="139" spans="2:8" x14ac:dyDescent="0.2">
      <c r="B139" s="25">
        <v>43539</v>
      </c>
      <c r="C139" s="26" t="s">
        <v>3975</v>
      </c>
      <c r="D139" s="27" t="s">
        <v>19</v>
      </c>
      <c r="E139" s="28">
        <v>248</v>
      </c>
      <c r="F139" s="34">
        <v>69.7</v>
      </c>
      <c r="G139" s="29" t="s">
        <v>21</v>
      </c>
      <c r="H139" s="29" t="s">
        <v>20</v>
      </c>
    </row>
    <row r="140" spans="2:8" x14ac:dyDescent="0.2">
      <c r="B140" s="25">
        <v>43539</v>
      </c>
      <c r="C140" s="26" t="s">
        <v>3976</v>
      </c>
      <c r="D140" s="27" t="s">
        <v>19</v>
      </c>
      <c r="E140" s="28">
        <v>59</v>
      </c>
      <c r="F140" s="34">
        <v>69.7</v>
      </c>
      <c r="G140" s="29" t="s">
        <v>21</v>
      </c>
      <c r="H140" s="29" t="s">
        <v>20</v>
      </c>
    </row>
    <row r="141" spans="2:8" x14ac:dyDescent="0.2">
      <c r="B141" s="25">
        <v>43539</v>
      </c>
      <c r="C141" s="26" t="s">
        <v>3977</v>
      </c>
      <c r="D141" s="27" t="s">
        <v>19</v>
      </c>
      <c r="E141" s="28">
        <v>111</v>
      </c>
      <c r="F141" s="34">
        <v>69.680000000000007</v>
      </c>
      <c r="G141" s="29" t="s">
        <v>21</v>
      </c>
      <c r="H141" s="29" t="s">
        <v>20</v>
      </c>
    </row>
    <row r="142" spans="2:8" x14ac:dyDescent="0.2">
      <c r="B142" s="25">
        <v>43539</v>
      </c>
      <c r="C142" s="26" t="s">
        <v>3978</v>
      </c>
      <c r="D142" s="27" t="s">
        <v>19</v>
      </c>
      <c r="E142" s="28">
        <v>189</v>
      </c>
      <c r="F142" s="34">
        <v>69.66</v>
      </c>
      <c r="G142" s="29" t="s">
        <v>21</v>
      </c>
      <c r="H142" s="29" t="s">
        <v>20</v>
      </c>
    </row>
    <row r="143" spans="2:8" x14ac:dyDescent="0.2">
      <c r="B143" s="25">
        <v>43539</v>
      </c>
      <c r="C143" s="26" t="s">
        <v>3979</v>
      </c>
      <c r="D143" s="27" t="s">
        <v>19</v>
      </c>
      <c r="E143" s="28">
        <v>96</v>
      </c>
      <c r="F143" s="34">
        <v>69.66</v>
      </c>
      <c r="G143" s="29" t="s">
        <v>21</v>
      </c>
      <c r="H143" s="29" t="s">
        <v>20</v>
      </c>
    </row>
    <row r="144" spans="2:8" x14ac:dyDescent="0.2">
      <c r="B144" s="25">
        <v>43539</v>
      </c>
      <c r="C144" s="26" t="s">
        <v>3980</v>
      </c>
      <c r="D144" s="27" t="s">
        <v>19</v>
      </c>
      <c r="E144" s="28">
        <v>195</v>
      </c>
      <c r="F144" s="34">
        <v>69.66</v>
      </c>
      <c r="G144" s="29" t="s">
        <v>21</v>
      </c>
      <c r="H144" s="29" t="s">
        <v>20</v>
      </c>
    </row>
    <row r="145" spans="2:8" x14ac:dyDescent="0.2">
      <c r="B145" s="25">
        <v>43539</v>
      </c>
      <c r="C145" s="26" t="s">
        <v>3981</v>
      </c>
      <c r="D145" s="27" t="s">
        <v>19</v>
      </c>
      <c r="E145" s="28">
        <v>29</v>
      </c>
      <c r="F145" s="34">
        <v>69.64</v>
      </c>
      <c r="G145" s="29" t="s">
        <v>21</v>
      </c>
      <c r="H145" s="29" t="s">
        <v>20</v>
      </c>
    </row>
    <row r="146" spans="2:8" x14ac:dyDescent="0.2">
      <c r="B146" s="25">
        <v>43539</v>
      </c>
      <c r="C146" s="26" t="s">
        <v>3982</v>
      </c>
      <c r="D146" s="27" t="s">
        <v>19</v>
      </c>
      <c r="E146" s="28">
        <v>28</v>
      </c>
      <c r="F146" s="34">
        <v>69.62</v>
      </c>
      <c r="G146" s="29" t="s">
        <v>21</v>
      </c>
      <c r="H146" s="29" t="s">
        <v>20</v>
      </c>
    </row>
    <row r="147" spans="2:8" x14ac:dyDescent="0.2">
      <c r="B147" s="25">
        <v>43539</v>
      </c>
      <c r="C147" s="26" t="s">
        <v>3983</v>
      </c>
      <c r="D147" s="27" t="s">
        <v>19</v>
      </c>
      <c r="E147" s="28">
        <v>132</v>
      </c>
      <c r="F147" s="34">
        <v>69.62</v>
      </c>
      <c r="G147" s="29" t="s">
        <v>21</v>
      </c>
      <c r="H147" s="29" t="s">
        <v>20</v>
      </c>
    </row>
    <row r="148" spans="2:8" x14ac:dyDescent="0.2">
      <c r="B148" s="25">
        <v>43539</v>
      </c>
      <c r="C148" s="26" t="s">
        <v>3984</v>
      </c>
      <c r="D148" s="27" t="s">
        <v>19</v>
      </c>
      <c r="E148" s="28">
        <v>174</v>
      </c>
      <c r="F148" s="34">
        <v>69.62</v>
      </c>
      <c r="G148" s="29" t="s">
        <v>21</v>
      </c>
      <c r="H148" s="29" t="s">
        <v>20</v>
      </c>
    </row>
    <row r="149" spans="2:8" x14ac:dyDescent="0.2">
      <c r="B149" s="25">
        <v>43539</v>
      </c>
      <c r="C149" s="26" t="s">
        <v>3985</v>
      </c>
      <c r="D149" s="27" t="s">
        <v>19</v>
      </c>
      <c r="E149" s="28">
        <v>134</v>
      </c>
      <c r="F149" s="34">
        <v>69.62</v>
      </c>
      <c r="G149" s="29" t="s">
        <v>21</v>
      </c>
      <c r="H149" s="29" t="s">
        <v>20</v>
      </c>
    </row>
    <row r="150" spans="2:8" x14ac:dyDescent="0.2">
      <c r="B150" s="25">
        <v>43539</v>
      </c>
      <c r="C150" s="26" t="s">
        <v>3986</v>
      </c>
      <c r="D150" s="27" t="s">
        <v>19</v>
      </c>
      <c r="E150" s="28">
        <v>97</v>
      </c>
      <c r="F150" s="34">
        <v>69.58</v>
      </c>
      <c r="G150" s="29" t="s">
        <v>21</v>
      </c>
      <c r="H150" s="29" t="s">
        <v>20</v>
      </c>
    </row>
    <row r="151" spans="2:8" x14ac:dyDescent="0.2">
      <c r="B151" s="25">
        <v>43539</v>
      </c>
      <c r="C151" s="26" t="s">
        <v>3987</v>
      </c>
      <c r="D151" s="27" t="s">
        <v>19</v>
      </c>
      <c r="E151" s="28">
        <v>74</v>
      </c>
      <c r="F151" s="34">
        <v>69.58</v>
      </c>
      <c r="G151" s="29" t="s">
        <v>21</v>
      </c>
      <c r="H151" s="29" t="s">
        <v>20</v>
      </c>
    </row>
    <row r="152" spans="2:8" x14ac:dyDescent="0.2">
      <c r="B152" s="25">
        <v>43539</v>
      </c>
      <c r="C152" s="26" t="s">
        <v>3988</v>
      </c>
      <c r="D152" s="27" t="s">
        <v>19</v>
      </c>
      <c r="E152" s="28">
        <v>28</v>
      </c>
      <c r="F152" s="34">
        <v>69.56</v>
      </c>
      <c r="G152" s="29" t="s">
        <v>21</v>
      </c>
      <c r="H152" s="29" t="s">
        <v>20</v>
      </c>
    </row>
    <row r="153" spans="2:8" x14ac:dyDescent="0.2">
      <c r="B153" s="25">
        <v>43539</v>
      </c>
      <c r="C153" s="26" t="s">
        <v>3989</v>
      </c>
      <c r="D153" s="27" t="s">
        <v>19</v>
      </c>
      <c r="E153" s="28">
        <v>84</v>
      </c>
      <c r="F153" s="34">
        <v>69.64</v>
      </c>
      <c r="G153" s="29" t="s">
        <v>21</v>
      </c>
      <c r="H153" s="29" t="s">
        <v>20</v>
      </c>
    </row>
    <row r="154" spans="2:8" x14ac:dyDescent="0.2">
      <c r="B154" s="25">
        <v>43539</v>
      </c>
      <c r="C154" s="26" t="s">
        <v>3990</v>
      </c>
      <c r="D154" s="27" t="s">
        <v>19</v>
      </c>
      <c r="E154" s="28">
        <v>56</v>
      </c>
      <c r="F154" s="34">
        <v>69.64</v>
      </c>
      <c r="G154" s="29" t="s">
        <v>21</v>
      </c>
      <c r="H154" s="29" t="s">
        <v>20</v>
      </c>
    </row>
    <row r="155" spans="2:8" x14ac:dyDescent="0.2">
      <c r="B155" s="25">
        <v>43539</v>
      </c>
      <c r="C155" s="26" t="s">
        <v>3991</v>
      </c>
      <c r="D155" s="27" t="s">
        <v>19</v>
      </c>
      <c r="E155" s="28">
        <v>405</v>
      </c>
      <c r="F155" s="34">
        <v>69.62</v>
      </c>
      <c r="G155" s="29" t="s">
        <v>21</v>
      </c>
      <c r="H155" s="29" t="s">
        <v>20</v>
      </c>
    </row>
    <row r="156" spans="2:8" x14ac:dyDescent="0.2">
      <c r="B156" s="25">
        <v>43539</v>
      </c>
      <c r="C156" s="26" t="s">
        <v>3992</v>
      </c>
      <c r="D156" s="27" t="s">
        <v>19</v>
      </c>
      <c r="E156" s="28">
        <v>189</v>
      </c>
      <c r="F156" s="34">
        <v>69.62</v>
      </c>
      <c r="G156" s="29" t="s">
        <v>21</v>
      </c>
      <c r="H156" s="29" t="s">
        <v>20</v>
      </c>
    </row>
    <row r="157" spans="2:8" x14ac:dyDescent="0.2">
      <c r="B157" s="25">
        <v>43539</v>
      </c>
      <c r="C157" s="26" t="s">
        <v>3993</v>
      </c>
      <c r="D157" s="27" t="s">
        <v>19</v>
      </c>
      <c r="E157" s="28">
        <v>84</v>
      </c>
      <c r="F157" s="34">
        <v>69.62</v>
      </c>
      <c r="G157" s="29" t="s">
        <v>21</v>
      </c>
      <c r="H157" s="29" t="s">
        <v>20</v>
      </c>
    </row>
    <row r="158" spans="2:8" x14ac:dyDescent="0.2">
      <c r="B158" s="25">
        <v>43539</v>
      </c>
      <c r="C158" s="26" t="s">
        <v>3994</v>
      </c>
      <c r="D158" s="27" t="s">
        <v>19</v>
      </c>
      <c r="E158" s="28">
        <v>230</v>
      </c>
      <c r="F158" s="34">
        <v>69.62</v>
      </c>
      <c r="G158" s="29" t="s">
        <v>21</v>
      </c>
      <c r="H158" s="29" t="s">
        <v>20</v>
      </c>
    </row>
    <row r="159" spans="2:8" x14ac:dyDescent="0.2">
      <c r="B159" s="25">
        <v>43539</v>
      </c>
      <c r="C159" s="26" t="s">
        <v>3995</v>
      </c>
      <c r="D159" s="27" t="s">
        <v>19</v>
      </c>
      <c r="E159" s="28">
        <v>149</v>
      </c>
      <c r="F159" s="34">
        <v>69.62</v>
      </c>
      <c r="G159" s="29" t="s">
        <v>21</v>
      </c>
      <c r="H159" s="29" t="s">
        <v>20</v>
      </c>
    </row>
    <row r="160" spans="2:8" x14ac:dyDescent="0.2">
      <c r="B160" s="25">
        <v>43539</v>
      </c>
      <c r="C160" s="26" t="s">
        <v>3996</v>
      </c>
      <c r="D160" s="27" t="s">
        <v>19</v>
      </c>
      <c r="E160" s="28">
        <v>214</v>
      </c>
      <c r="F160" s="34">
        <v>69.62</v>
      </c>
      <c r="G160" s="29" t="s">
        <v>21</v>
      </c>
      <c r="H160" s="29" t="s">
        <v>20</v>
      </c>
    </row>
    <row r="161" spans="2:8" x14ac:dyDescent="0.2">
      <c r="B161" s="25">
        <v>43539</v>
      </c>
      <c r="C161" s="26" t="s">
        <v>3997</v>
      </c>
      <c r="D161" s="27" t="s">
        <v>19</v>
      </c>
      <c r="E161" s="28">
        <v>1</v>
      </c>
      <c r="F161" s="34">
        <v>69.62</v>
      </c>
      <c r="G161" s="29" t="s">
        <v>21</v>
      </c>
      <c r="H161" s="29" t="s">
        <v>20</v>
      </c>
    </row>
    <row r="162" spans="2:8" x14ac:dyDescent="0.2">
      <c r="B162" s="25">
        <v>43539</v>
      </c>
      <c r="C162" s="26" t="s">
        <v>3998</v>
      </c>
      <c r="D162" s="27" t="s">
        <v>19</v>
      </c>
      <c r="E162" s="28">
        <v>167</v>
      </c>
      <c r="F162" s="34">
        <v>69.62</v>
      </c>
      <c r="G162" s="29" t="s">
        <v>21</v>
      </c>
      <c r="H162" s="29" t="s">
        <v>20</v>
      </c>
    </row>
    <row r="163" spans="2:8" x14ac:dyDescent="0.2">
      <c r="B163" s="25">
        <v>43539</v>
      </c>
      <c r="C163" s="26" t="s">
        <v>3999</v>
      </c>
      <c r="D163" s="27" t="s">
        <v>19</v>
      </c>
      <c r="E163" s="28">
        <v>392</v>
      </c>
      <c r="F163" s="34">
        <v>69.599999999999994</v>
      </c>
      <c r="G163" s="29" t="s">
        <v>21</v>
      </c>
      <c r="H163" s="29" t="s">
        <v>20</v>
      </c>
    </row>
    <row r="164" spans="2:8" x14ac:dyDescent="0.2">
      <c r="B164" s="25">
        <v>43539</v>
      </c>
      <c r="C164" s="26" t="s">
        <v>4000</v>
      </c>
      <c r="D164" s="27" t="s">
        <v>19</v>
      </c>
      <c r="E164" s="28">
        <v>235</v>
      </c>
      <c r="F164" s="34">
        <v>69.58</v>
      </c>
      <c r="G164" s="29" t="s">
        <v>21</v>
      </c>
      <c r="H164" s="29" t="s">
        <v>20</v>
      </c>
    </row>
    <row r="165" spans="2:8" x14ac:dyDescent="0.2">
      <c r="B165" s="25">
        <v>43539</v>
      </c>
      <c r="C165" s="26" t="s">
        <v>4001</v>
      </c>
      <c r="D165" s="27" t="s">
        <v>19</v>
      </c>
      <c r="E165" s="28">
        <v>117</v>
      </c>
      <c r="F165" s="34">
        <v>69.52</v>
      </c>
      <c r="G165" s="29" t="s">
        <v>21</v>
      </c>
      <c r="H165" s="29" t="s">
        <v>20</v>
      </c>
    </row>
    <row r="166" spans="2:8" x14ac:dyDescent="0.2">
      <c r="B166" s="25">
        <v>43539</v>
      </c>
      <c r="C166" s="26" t="s">
        <v>4002</v>
      </c>
      <c r="D166" s="27" t="s">
        <v>19</v>
      </c>
      <c r="E166" s="28">
        <v>29</v>
      </c>
      <c r="F166" s="34">
        <v>69.52</v>
      </c>
      <c r="G166" s="29" t="s">
        <v>21</v>
      </c>
      <c r="H166" s="29" t="s">
        <v>20</v>
      </c>
    </row>
    <row r="167" spans="2:8" x14ac:dyDescent="0.2">
      <c r="B167" s="25">
        <v>43539</v>
      </c>
      <c r="C167" s="26" t="s">
        <v>4003</v>
      </c>
      <c r="D167" s="27" t="s">
        <v>19</v>
      </c>
      <c r="E167" s="28">
        <v>29</v>
      </c>
      <c r="F167" s="34">
        <v>69.5</v>
      </c>
      <c r="G167" s="29" t="s">
        <v>21</v>
      </c>
      <c r="H167" s="29" t="s">
        <v>20</v>
      </c>
    </row>
    <row r="168" spans="2:8" x14ac:dyDescent="0.2">
      <c r="B168" s="25">
        <v>43539</v>
      </c>
      <c r="C168" s="26" t="s">
        <v>4004</v>
      </c>
      <c r="D168" s="27" t="s">
        <v>19</v>
      </c>
      <c r="E168" s="28">
        <v>54</v>
      </c>
      <c r="F168" s="34">
        <v>69.5</v>
      </c>
      <c r="G168" s="29" t="s">
        <v>21</v>
      </c>
      <c r="H168" s="29" t="s">
        <v>20</v>
      </c>
    </row>
    <row r="169" spans="2:8" x14ac:dyDescent="0.2">
      <c r="B169" s="25">
        <v>43539</v>
      </c>
      <c r="C169" s="26" t="s">
        <v>4005</v>
      </c>
      <c r="D169" s="27" t="s">
        <v>19</v>
      </c>
      <c r="E169" s="28">
        <v>18</v>
      </c>
      <c r="F169" s="34">
        <v>69.48</v>
      </c>
      <c r="G169" s="29" t="s">
        <v>21</v>
      </c>
      <c r="H169" s="29" t="s">
        <v>20</v>
      </c>
    </row>
    <row r="170" spans="2:8" x14ac:dyDescent="0.2">
      <c r="B170" s="25">
        <v>43539</v>
      </c>
      <c r="C170" s="26" t="s">
        <v>4006</v>
      </c>
      <c r="D170" s="27" t="s">
        <v>19</v>
      </c>
      <c r="E170" s="28">
        <v>70</v>
      </c>
      <c r="F170" s="34">
        <v>69.48</v>
      </c>
      <c r="G170" s="29" t="s">
        <v>21</v>
      </c>
      <c r="H170" s="29" t="s">
        <v>20</v>
      </c>
    </row>
    <row r="171" spans="2:8" x14ac:dyDescent="0.2">
      <c r="B171" s="25">
        <v>43539</v>
      </c>
      <c r="C171" s="26" t="s">
        <v>4007</v>
      </c>
      <c r="D171" s="27" t="s">
        <v>19</v>
      </c>
      <c r="E171" s="28">
        <v>236</v>
      </c>
      <c r="F171" s="34">
        <v>69.459999999999994</v>
      </c>
      <c r="G171" s="29" t="s">
        <v>21</v>
      </c>
      <c r="H171" s="29" t="s">
        <v>20</v>
      </c>
    </row>
    <row r="172" spans="2:8" x14ac:dyDescent="0.2">
      <c r="B172" s="25">
        <v>43539</v>
      </c>
      <c r="C172" s="26" t="s">
        <v>4008</v>
      </c>
      <c r="D172" s="27" t="s">
        <v>19</v>
      </c>
      <c r="E172" s="28">
        <v>233</v>
      </c>
      <c r="F172" s="34">
        <v>69.459999999999994</v>
      </c>
      <c r="G172" s="29" t="s">
        <v>21</v>
      </c>
      <c r="H172" s="29" t="s">
        <v>20</v>
      </c>
    </row>
    <row r="173" spans="2:8" x14ac:dyDescent="0.2">
      <c r="B173" s="25">
        <v>43539</v>
      </c>
      <c r="C173" s="26" t="s">
        <v>4009</v>
      </c>
      <c r="D173" s="27" t="s">
        <v>19</v>
      </c>
      <c r="E173" s="28">
        <v>83</v>
      </c>
      <c r="F173" s="34">
        <v>69.459999999999994</v>
      </c>
      <c r="G173" s="29" t="s">
        <v>21</v>
      </c>
      <c r="H173" s="29" t="s">
        <v>20</v>
      </c>
    </row>
    <row r="174" spans="2:8" x14ac:dyDescent="0.2">
      <c r="B174" s="25">
        <v>43539</v>
      </c>
      <c r="C174" s="26" t="s">
        <v>4010</v>
      </c>
      <c r="D174" s="27" t="s">
        <v>19</v>
      </c>
      <c r="E174" s="28">
        <v>59</v>
      </c>
      <c r="F174" s="34">
        <v>69.459999999999994</v>
      </c>
      <c r="G174" s="29" t="s">
        <v>21</v>
      </c>
      <c r="H174" s="29" t="s">
        <v>20</v>
      </c>
    </row>
    <row r="175" spans="2:8" x14ac:dyDescent="0.2">
      <c r="B175" s="25">
        <v>43539</v>
      </c>
      <c r="C175" s="26" t="s">
        <v>4011</v>
      </c>
      <c r="D175" s="27" t="s">
        <v>19</v>
      </c>
      <c r="E175" s="28">
        <v>214</v>
      </c>
      <c r="F175" s="34">
        <v>69.599999999999994</v>
      </c>
      <c r="G175" s="29" t="s">
        <v>21</v>
      </c>
      <c r="H175" s="29" t="s">
        <v>20</v>
      </c>
    </row>
    <row r="176" spans="2:8" x14ac:dyDescent="0.2">
      <c r="B176" s="25">
        <v>43539</v>
      </c>
      <c r="C176" s="26" t="s">
        <v>4012</v>
      </c>
      <c r="D176" s="27" t="s">
        <v>19</v>
      </c>
      <c r="E176" s="28">
        <v>72</v>
      </c>
      <c r="F176" s="34">
        <v>69.599999999999994</v>
      </c>
      <c r="G176" s="29" t="s">
        <v>21</v>
      </c>
      <c r="H176" s="29" t="s">
        <v>20</v>
      </c>
    </row>
    <row r="177" spans="2:8" x14ac:dyDescent="0.2">
      <c r="B177" s="25">
        <v>43539</v>
      </c>
      <c r="C177" s="26" t="s">
        <v>4013</v>
      </c>
      <c r="D177" s="27" t="s">
        <v>19</v>
      </c>
      <c r="E177" s="28">
        <v>160</v>
      </c>
      <c r="F177" s="34">
        <v>69.599999999999994</v>
      </c>
      <c r="G177" s="29" t="s">
        <v>21</v>
      </c>
      <c r="H177" s="29" t="s">
        <v>20</v>
      </c>
    </row>
    <row r="178" spans="2:8" x14ac:dyDescent="0.2">
      <c r="B178" s="25">
        <v>43539</v>
      </c>
      <c r="C178" s="26" t="s">
        <v>4014</v>
      </c>
      <c r="D178" s="27" t="s">
        <v>19</v>
      </c>
      <c r="E178" s="28">
        <v>32</v>
      </c>
      <c r="F178" s="34">
        <v>69.599999999999994</v>
      </c>
      <c r="G178" s="29" t="s">
        <v>21</v>
      </c>
      <c r="H178" s="29" t="s">
        <v>20</v>
      </c>
    </row>
    <row r="179" spans="2:8" x14ac:dyDescent="0.2">
      <c r="B179" s="25">
        <v>43539</v>
      </c>
      <c r="C179" s="26" t="s">
        <v>4015</v>
      </c>
      <c r="D179" s="27" t="s">
        <v>19</v>
      </c>
      <c r="E179" s="28">
        <v>100</v>
      </c>
      <c r="F179" s="34">
        <v>69.58</v>
      </c>
      <c r="G179" s="29" t="s">
        <v>21</v>
      </c>
      <c r="H179" s="29" t="s">
        <v>20</v>
      </c>
    </row>
    <row r="180" spans="2:8" x14ac:dyDescent="0.2">
      <c r="B180" s="25">
        <v>43539</v>
      </c>
      <c r="C180" s="26" t="s">
        <v>4016</v>
      </c>
      <c r="D180" s="27" t="s">
        <v>19</v>
      </c>
      <c r="E180" s="28">
        <v>8</v>
      </c>
      <c r="F180" s="34">
        <v>69.58</v>
      </c>
      <c r="G180" s="29" t="s">
        <v>21</v>
      </c>
      <c r="H180" s="29" t="s">
        <v>20</v>
      </c>
    </row>
    <row r="181" spans="2:8" x14ac:dyDescent="0.2">
      <c r="B181" s="25">
        <v>43539</v>
      </c>
      <c r="C181" s="26" t="s">
        <v>4017</v>
      </c>
      <c r="D181" s="27" t="s">
        <v>19</v>
      </c>
      <c r="E181" s="28">
        <v>29</v>
      </c>
      <c r="F181" s="34">
        <v>69.56</v>
      </c>
      <c r="G181" s="29" t="s">
        <v>21</v>
      </c>
      <c r="H181" s="29" t="s">
        <v>20</v>
      </c>
    </row>
    <row r="182" spans="2:8" x14ac:dyDescent="0.2">
      <c r="B182" s="25">
        <v>43539</v>
      </c>
      <c r="C182" s="26" t="s">
        <v>4018</v>
      </c>
      <c r="D182" s="27" t="s">
        <v>19</v>
      </c>
      <c r="E182" s="28">
        <v>114</v>
      </c>
      <c r="F182" s="34">
        <v>69.56</v>
      </c>
      <c r="G182" s="29" t="s">
        <v>21</v>
      </c>
      <c r="H182" s="29" t="s">
        <v>20</v>
      </c>
    </row>
    <row r="183" spans="2:8" x14ac:dyDescent="0.2">
      <c r="B183" s="25">
        <v>43539</v>
      </c>
      <c r="C183" s="26" t="s">
        <v>4019</v>
      </c>
      <c r="D183" s="27" t="s">
        <v>19</v>
      </c>
      <c r="E183" s="28">
        <v>33</v>
      </c>
      <c r="F183" s="34">
        <v>69.56</v>
      </c>
      <c r="G183" s="29" t="s">
        <v>21</v>
      </c>
      <c r="H183" s="29" t="s">
        <v>20</v>
      </c>
    </row>
    <row r="184" spans="2:8" x14ac:dyDescent="0.2">
      <c r="B184" s="25">
        <v>43539</v>
      </c>
      <c r="C184" s="26" t="s">
        <v>4020</v>
      </c>
      <c r="D184" s="27" t="s">
        <v>19</v>
      </c>
      <c r="E184" s="28">
        <v>246</v>
      </c>
      <c r="F184" s="34">
        <v>69.56</v>
      </c>
      <c r="G184" s="29" t="s">
        <v>21</v>
      </c>
      <c r="H184" s="29" t="s">
        <v>20</v>
      </c>
    </row>
    <row r="185" spans="2:8" x14ac:dyDescent="0.2">
      <c r="B185" s="25">
        <v>43539</v>
      </c>
      <c r="C185" s="26" t="s">
        <v>4021</v>
      </c>
      <c r="D185" s="27" t="s">
        <v>19</v>
      </c>
      <c r="E185" s="28">
        <v>168</v>
      </c>
      <c r="F185" s="34">
        <v>69.56</v>
      </c>
      <c r="G185" s="29" t="s">
        <v>21</v>
      </c>
      <c r="H185" s="29" t="s">
        <v>20</v>
      </c>
    </row>
    <row r="186" spans="2:8" x14ac:dyDescent="0.2">
      <c r="B186" s="25">
        <v>43539</v>
      </c>
      <c r="C186" s="26" t="s">
        <v>4022</v>
      </c>
      <c r="D186" s="27" t="s">
        <v>19</v>
      </c>
      <c r="E186" s="28">
        <v>95</v>
      </c>
      <c r="F186" s="34">
        <v>69.56</v>
      </c>
      <c r="G186" s="29" t="s">
        <v>21</v>
      </c>
      <c r="H186" s="29" t="s">
        <v>20</v>
      </c>
    </row>
    <row r="187" spans="2:8" x14ac:dyDescent="0.2">
      <c r="B187" s="25">
        <v>43539</v>
      </c>
      <c r="C187" s="26" t="s">
        <v>4023</v>
      </c>
      <c r="D187" s="27" t="s">
        <v>19</v>
      </c>
      <c r="E187" s="28">
        <v>123</v>
      </c>
      <c r="F187" s="34">
        <v>69.56</v>
      </c>
      <c r="G187" s="29" t="s">
        <v>21</v>
      </c>
      <c r="H187" s="29" t="s">
        <v>20</v>
      </c>
    </row>
    <row r="188" spans="2:8" x14ac:dyDescent="0.2">
      <c r="B188" s="25">
        <v>43539</v>
      </c>
      <c r="C188" s="26" t="s">
        <v>4024</v>
      </c>
      <c r="D188" s="27" t="s">
        <v>19</v>
      </c>
      <c r="E188" s="28">
        <v>163</v>
      </c>
      <c r="F188" s="34">
        <v>69.56</v>
      </c>
      <c r="G188" s="29" t="s">
        <v>21</v>
      </c>
      <c r="H188" s="29" t="s">
        <v>20</v>
      </c>
    </row>
    <row r="189" spans="2:8" x14ac:dyDescent="0.2">
      <c r="B189" s="25">
        <v>43539</v>
      </c>
      <c r="C189" s="26" t="s">
        <v>4025</v>
      </c>
      <c r="D189" s="27" t="s">
        <v>19</v>
      </c>
      <c r="E189" s="28">
        <v>64</v>
      </c>
      <c r="F189" s="34">
        <v>69.56</v>
      </c>
      <c r="G189" s="29" t="s">
        <v>21</v>
      </c>
      <c r="H189" s="29" t="s">
        <v>20</v>
      </c>
    </row>
    <row r="190" spans="2:8" x14ac:dyDescent="0.2">
      <c r="B190" s="25">
        <v>43539</v>
      </c>
      <c r="C190" s="26" t="s">
        <v>4026</v>
      </c>
      <c r="D190" s="27" t="s">
        <v>19</v>
      </c>
      <c r="E190" s="28">
        <v>88</v>
      </c>
      <c r="F190" s="34">
        <v>69.56</v>
      </c>
      <c r="G190" s="29" t="s">
        <v>21</v>
      </c>
      <c r="H190" s="29" t="s">
        <v>20</v>
      </c>
    </row>
    <row r="191" spans="2:8" x14ac:dyDescent="0.2">
      <c r="B191" s="25">
        <v>43539</v>
      </c>
      <c r="C191" s="26" t="s">
        <v>4027</v>
      </c>
      <c r="D191" s="27" t="s">
        <v>19</v>
      </c>
      <c r="E191" s="28">
        <v>11</v>
      </c>
      <c r="F191" s="34">
        <v>69.56</v>
      </c>
      <c r="G191" s="29" t="s">
        <v>21</v>
      </c>
      <c r="H191" s="29" t="s">
        <v>20</v>
      </c>
    </row>
    <row r="192" spans="2:8" x14ac:dyDescent="0.2">
      <c r="B192" s="25">
        <v>43539</v>
      </c>
      <c r="C192" s="26" t="s">
        <v>4028</v>
      </c>
      <c r="D192" s="27" t="s">
        <v>19</v>
      </c>
      <c r="E192" s="28">
        <v>117</v>
      </c>
      <c r="F192" s="34">
        <v>69.56</v>
      </c>
      <c r="G192" s="29" t="s">
        <v>21</v>
      </c>
      <c r="H192" s="29" t="s">
        <v>20</v>
      </c>
    </row>
    <row r="193" spans="2:8" x14ac:dyDescent="0.2">
      <c r="B193" s="25">
        <v>43539</v>
      </c>
      <c r="C193" s="26" t="s">
        <v>4029</v>
      </c>
      <c r="D193" s="27" t="s">
        <v>19</v>
      </c>
      <c r="E193" s="28">
        <v>49</v>
      </c>
      <c r="F193" s="34">
        <v>69.56</v>
      </c>
      <c r="G193" s="29" t="s">
        <v>21</v>
      </c>
      <c r="H193" s="29" t="s">
        <v>20</v>
      </c>
    </row>
    <row r="194" spans="2:8" x14ac:dyDescent="0.2">
      <c r="B194" s="25">
        <v>43539</v>
      </c>
      <c r="C194" s="26" t="s">
        <v>4030</v>
      </c>
      <c r="D194" s="27" t="s">
        <v>19</v>
      </c>
      <c r="E194" s="28">
        <v>51</v>
      </c>
      <c r="F194" s="34">
        <v>69.56</v>
      </c>
      <c r="G194" s="29" t="s">
        <v>21</v>
      </c>
      <c r="H194" s="29" t="s">
        <v>20</v>
      </c>
    </row>
    <row r="195" spans="2:8" x14ac:dyDescent="0.2">
      <c r="B195" s="25">
        <v>43539</v>
      </c>
      <c r="C195" s="26" t="s">
        <v>4031</v>
      </c>
      <c r="D195" s="27" t="s">
        <v>19</v>
      </c>
      <c r="E195" s="28">
        <v>276</v>
      </c>
      <c r="F195" s="34">
        <v>69.58</v>
      </c>
      <c r="G195" s="29" t="s">
        <v>21</v>
      </c>
      <c r="H195" s="29" t="s">
        <v>20</v>
      </c>
    </row>
    <row r="196" spans="2:8" x14ac:dyDescent="0.2">
      <c r="B196" s="25">
        <v>43539</v>
      </c>
      <c r="C196" s="26" t="s">
        <v>4032</v>
      </c>
      <c r="D196" s="27" t="s">
        <v>19</v>
      </c>
      <c r="E196" s="28">
        <v>57</v>
      </c>
      <c r="F196" s="34">
        <v>69.58</v>
      </c>
      <c r="G196" s="29" t="s">
        <v>21</v>
      </c>
      <c r="H196" s="29" t="s">
        <v>20</v>
      </c>
    </row>
    <row r="197" spans="2:8" x14ac:dyDescent="0.2">
      <c r="B197" s="25">
        <v>43539</v>
      </c>
      <c r="C197" s="26" t="s">
        <v>4033</v>
      </c>
      <c r="D197" s="27" t="s">
        <v>19</v>
      </c>
      <c r="E197" s="28">
        <v>198</v>
      </c>
      <c r="F197" s="34">
        <v>69.58</v>
      </c>
      <c r="G197" s="29" t="s">
        <v>21</v>
      </c>
      <c r="H197" s="29" t="s">
        <v>20</v>
      </c>
    </row>
    <row r="198" spans="2:8" x14ac:dyDescent="0.2">
      <c r="B198" s="25">
        <v>43539</v>
      </c>
      <c r="C198" s="26" t="s">
        <v>4034</v>
      </c>
      <c r="D198" s="27" t="s">
        <v>19</v>
      </c>
      <c r="E198" s="28">
        <v>104</v>
      </c>
      <c r="F198" s="34">
        <v>69.58</v>
      </c>
      <c r="G198" s="29" t="s">
        <v>21</v>
      </c>
      <c r="H198" s="29" t="s">
        <v>20</v>
      </c>
    </row>
    <row r="199" spans="2:8" x14ac:dyDescent="0.2">
      <c r="B199" s="25">
        <v>43539</v>
      </c>
      <c r="C199" s="26" t="s">
        <v>4035</v>
      </c>
      <c r="D199" s="27" t="s">
        <v>19</v>
      </c>
      <c r="E199" s="28">
        <v>316</v>
      </c>
      <c r="F199" s="34">
        <v>69.58</v>
      </c>
      <c r="G199" s="29" t="s">
        <v>21</v>
      </c>
      <c r="H199" s="29" t="s">
        <v>20</v>
      </c>
    </row>
    <row r="200" spans="2:8" x14ac:dyDescent="0.2">
      <c r="B200" s="25">
        <v>43539</v>
      </c>
      <c r="C200" s="26" t="s">
        <v>4036</v>
      </c>
      <c r="D200" s="27" t="s">
        <v>19</v>
      </c>
      <c r="E200" s="28">
        <v>16</v>
      </c>
      <c r="F200" s="34">
        <v>69.58</v>
      </c>
      <c r="G200" s="29" t="s">
        <v>21</v>
      </c>
      <c r="H200" s="29" t="s">
        <v>20</v>
      </c>
    </row>
    <row r="201" spans="2:8" x14ac:dyDescent="0.2">
      <c r="B201" s="25">
        <v>43539</v>
      </c>
      <c r="C201" s="26" t="s">
        <v>4037</v>
      </c>
      <c r="D201" s="27" t="s">
        <v>19</v>
      </c>
      <c r="E201" s="28">
        <v>58</v>
      </c>
      <c r="F201" s="34">
        <v>69.56</v>
      </c>
      <c r="G201" s="29" t="s">
        <v>21</v>
      </c>
      <c r="H201" s="29" t="s">
        <v>20</v>
      </c>
    </row>
    <row r="202" spans="2:8" x14ac:dyDescent="0.2">
      <c r="B202" s="25">
        <v>43539</v>
      </c>
      <c r="C202" s="26" t="s">
        <v>4038</v>
      </c>
      <c r="D202" s="27" t="s">
        <v>19</v>
      </c>
      <c r="E202" s="28">
        <v>168</v>
      </c>
      <c r="F202" s="34">
        <v>69.56</v>
      </c>
      <c r="G202" s="29" t="s">
        <v>21</v>
      </c>
      <c r="H202" s="29" t="s">
        <v>20</v>
      </c>
    </row>
    <row r="203" spans="2:8" x14ac:dyDescent="0.2">
      <c r="B203" s="25">
        <v>43539</v>
      </c>
      <c r="C203" s="26" t="s">
        <v>4039</v>
      </c>
      <c r="D203" s="27" t="s">
        <v>19</v>
      </c>
      <c r="E203" s="28">
        <v>204</v>
      </c>
      <c r="F203" s="34">
        <v>69.56</v>
      </c>
      <c r="G203" s="29" t="s">
        <v>21</v>
      </c>
      <c r="H203" s="29" t="s">
        <v>20</v>
      </c>
    </row>
    <row r="204" spans="2:8" x14ac:dyDescent="0.2">
      <c r="B204" s="25">
        <v>43539</v>
      </c>
      <c r="C204" s="26" t="s">
        <v>4040</v>
      </c>
      <c r="D204" s="27" t="s">
        <v>19</v>
      </c>
      <c r="E204" s="28">
        <v>110</v>
      </c>
      <c r="F204" s="34">
        <v>69.56</v>
      </c>
      <c r="G204" s="29" t="s">
        <v>21</v>
      </c>
      <c r="H204" s="29" t="s">
        <v>20</v>
      </c>
    </row>
    <row r="205" spans="2:8" x14ac:dyDescent="0.2">
      <c r="B205" s="25">
        <v>43539</v>
      </c>
      <c r="C205" s="26" t="s">
        <v>4041</v>
      </c>
      <c r="D205" s="27" t="s">
        <v>19</v>
      </c>
      <c r="E205" s="28">
        <v>130</v>
      </c>
      <c r="F205" s="34">
        <v>69.56</v>
      </c>
      <c r="G205" s="29" t="s">
        <v>21</v>
      </c>
      <c r="H205" s="29" t="s">
        <v>20</v>
      </c>
    </row>
    <row r="206" spans="2:8" x14ac:dyDescent="0.2">
      <c r="B206" s="25">
        <v>43539</v>
      </c>
      <c r="C206" s="26" t="s">
        <v>4042</v>
      </c>
      <c r="D206" s="27" t="s">
        <v>19</v>
      </c>
      <c r="E206" s="28">
        <v>70</v>
      </c>
      <c r="F206" s="34">
        <v>69.56</v>
      </c>
      <c r="G206" s="29" t="s">
        <v>21</v>
      </c>
      <c r="H206" s="29" t="s">
        <v>20</v>
      </c>
    </row>
    <row r="207" spans="2:8" x14ac:dyDescent="0.2">
      <c r="B207" s="25">
        <v>43539</v>
      </c>
      <c r="C207" s="26" t="s">
        <v>4043</v>
      </c>
      <c r="D207" s="27" t="s">
        <v>19</v>
      </c>
      <c r="E207" s="28">
        <v>15</v>
      </c>
      <c r="F207" s="34">
        <v>69.52</v>
      </c>
      <c r="G207" s="29" t="s">
        <v>21</v>
      </c>
      <c r="H207" s="29" t="s">
        <v>20</v>
      </c>
    </row>
    <row r="208" spans="2:8" x14ac:dyDescent="0.2">
      <c r="B208" s="25">
        <v>43539</v>
      </c>
      <c r="C208" s="26" t="s">
        <v>4044</v>
      </c>
      <c r="D208" s="27" t="s">
        <v>19</v>
      </c>
      <c r="E208" s="28">
        <v>197</v>
      </c>
      <c r="F208" s="34">
        <v>69.52</v>
      </c>
      <c r="G208" s="29" t="s">
        <v>21</v>
      </c>
      <c r="H208" s="29" t="s">
        <v>20</v>
      </c>
    </row>
    <row r="209" spans="2:8" x14ac:dyDescent="0.2">
      <c r="B209" s="25">
        <v>43539</v>
      </c>
      <c r="C209" s="26" t="s">
        <v>4045</v>
      </c>
      <c r="D209" s="27" t="s">
        <v>19</v>
      </c>
      <c r="E209" s="28">
        <v>158</v>
      </c>
      <c r="F209" s="34">
        <v>69.5</v>
      </c>
      <c r="G209" s="29" t="s">
        <v>21</v>
      </c>
      <c r="H209" s="29" t="s">
        <v>20</v>
      </c>
    </row>
    <row r="210" spans="2:8" x14ac:dyDescent="0.2">
      <c r="B210" s="25">
        <v>43539</v>
      </c>
      <c r="C210" s="26" t="s">
        <v>4046</v>
      </c>
      <c r="D210" s="27" t="s">
        <v>19</v>
      </c>
      <c r="E210" s="28">
        <v>106</v>
      </c>
      <c r="F210" s="34">
        <v>69.459999999999994</v>
      </c>
      <c r="G210" s="29" t="s">
        <v>21</v>
      </c>
      <c r="H210" s="29" t="s">
        <v>20</v>
      </c>
    </row>
    <row r="211" spans="2:8" x14ac:dyDescent="0.2">
      <c r="B211" s="25">
        <v>43539</v>
      </c>
      <c r="C211" s="26" t="s">
        <v>4047</v>
      </c>
      <c r="D211" s="27" t="s">
        <v>19</v>
      </c>
      <c r="E211" s="28">
        <v>53</v>
      </c>
      <c r="F211" s="34">
        <v>69.42</v>
      </c>
      <c r="G211" s="29" t="s">
        <v>21</v>
      </c>
      <c r="H211" s="29" t="s">
        <v>20</v>
      </c>
    </row>
    <row r="212" spans="2:8" x14ac:dyDescent="0.2">
      <c r="B212" s="25">
        <v>43539</v>
      </c>
      <c r="C212" s="26" t="s">
        <v>4048</v>
      </c>
      <c r="D212" s="27" t="s">
        <v>19</v>
      </c>
      <c r="E212" s="28">
        <v>28</v>
      </c>
      <c r="F212" s="34">
        <v>69.400000000000006</v>
      </c>
      <c r="G212" s="29" t="s">
        <v>21</v>
      </c>
      <c r="H212" s="29" t="s">
        <v>20</v>
      </c>
    </row>
    <row r="213" spans="2:8" x14ac:dyDescent="0.2">
      <c r="B213" s="25">
        <v>43539</v>
      </c>
      <c r="C213" s="26" t="s">
        <v>4049</v>
      </c>
      <c r="D213" s="27" t="s">
        <v>19</v>
      </c>
      <c r="E213" s="28">
        <v>77</v>
      </c>
      <c r="F213" s="34">
        <v>69.5</v>
      </c>
      <c r="G213" s="29" t="s">
        <v>21</v>
      </c>
      <c r="H213" s="29" t="s">
        <v>20</v>
      </c>
    </row>
    <row r="214" spans="2:8" x14ac:dyDescent="0.2">
      <c r="B214" s="25">
        <v>43539</v>
      </c>
      <c r="C214" s="26" t="s">
        <v>4050</v>
      </c>
      <c r="D214" s="27" t="s">
        <v>19</v>
      </c>
      <c r="E214" s="28">
        <v>50</v>
      </c>
      <c r="F214" s="34">
        <v>69.5</v>
      </c>
      <c r="G214" s="29" t="s">
        <v>21</v>
      </c>
      <c r="H214" s="29" t="s">
        <v>20</v>
      </c>
    </row>
    <row r="215" spans="2:8" x14ac:dyDescent="0.2">
      <c r="B215" s="25">
        <v>43539</v>
      </c>
      <c r="C215" s="26" t="s">
        <v>4051</v>
      </c>
      <c r="D215" s="27" t="s">
        <v>19</v>
      </c>
      <c r="E215" s="28">
        <v>50</v>
      </c>
      <c r="F215" s="34">
        <v>69.5</v>
      </c>
      <c r="G215" s="29" t="s">
        <v>21</v>
      </c>
      <c r="H215" s="29" t="s">
        <v>20</v>
      </c>
    </row>
    <row r="216" spans="2:8" x14ac:dyDescent="0.2">
      <c r="B216" s="25">
        <v>43539</v>
      </c>
      <c r="C216" s="26" t="s">
        <v>4052</v>
      </c>
      <c r="D216" s="27" t="s">
        <v>19</v>
      </c>
      <c r="E216" s="28">
        <v>298</v>
      </c>
      <c r="F216" s="34">
        <v>69.5</v>
      </c>
      <c r="G216" s="29" t="s">
        <v>21</v>
      </c>
      <c r="H216" s="29" t="s">
        <v>20</v>
      </c>
    </row>
    <row r="217" spans="2:8" x14ac:dyDescent="0.2">
      <c r="B217" s="25">
        <v>43539</v>
      </c>
      <c r="C217" s="26" t="s">
        <v>4053</v>
      </c>
      <c r="D217" s="27" t="s">
        <v>19</v>
      </c>
      <c r="E217" s="28">
        <v>40</v>
      </c>
      <c r="F217" s="34">
        <v>69.48</v>
      </c>
      <c r="G217" s="29" t="s">
        <v>21</v>
      </c>
      <c r="H217" s="29" t="s">
        <v>20</v>
      </c>
    </row>
    <row r="218" spans="2:8" x14ac:dyDescent="0.2">
      <c r="B218" s="25">
        <v>43539</v>
      </c>
      <c r="C218" s="26" t="s">
        <v>4054</v>
      </c>
      <c r="D218" s="27" t="s">
        <v>19</v>
      </c>
      <c r="E218" s="28">
        <v>47</v>
      </c>
      <c r="F218" s="34">
        <v>69.48</v>
      </c>
      <c r="G218" s="29" t="s">
        <v>21</v>
      </c>
      <c r="H218" s="29" t="s">
        <v>20</v>
      </c>
    </row>
    <row r="219" spans="2:8" x14ac:dyDescent="0.2">
      <c r="B219" s="25">
        <v>43539</v>
      </c>
      <c r="C219" s="26" t="s">
        <v>4055</v>
      </c>
      <c r="D219" s="27" t="s">
        <v>19</v>
      </c>
      <c r="E219" s="28">
        <v>89</v>
      </c>
      <c r="F219" s="34">
        <v>69.48</v>
      </c>
      <c r="G219" s="29" t="s">
        <v>21</v>
      </c>
      <c r="H219" s="29" t="s">
        <v>20</v>
      </c>
    </row>
    <row r="220" spans="2:8" x14ac:dyDescent="0.2">
      <c r="B220" s="25">
        <v>43539</v>
      </c>
      <c r="C220" s="26" t="s">
        <v>4056</v>
      </c>
      <c r="D220" s="27" t="s">
        <v>19</v>
      </c>
      <c r="E220" s="28">
        <v>268</v>
      </c>
      <c r="F220" s="34">
        <v>69.5</v>
      </c>
      <c r="G220" s="29" t="s">
        <v>21</v>
      </c>
      <c r="H220" s="29" t="s">
        <v>20</v>
      </c>
    </row>
    <row r="221" spans="2:8" x14ac:dyDescent="0.2">
      <c r="B221" s="25">
        <v>43539</v>
      </c>
      <c r="C221" s="26" t="s">
        <v>4057</v>
      </c>
      <c r="D221" s="27" t="s">
        <v>19</v>
      </c>
      <c r="E221" s="28">
        <v>314</v>
      </c>
      <c r="F221" s="34">
        <v>69.5</v>
      </c>
      <c r="G221" s="29" t="s">
        <v>21</v>
      </c>
      <c r="H221" s="29" t="s">
        <v>20</v>
      </c>
    </row>
    <row r="222" spans="2:8" x14ac:dyDescent="0.2">
      <c r="B222" s="25">
        <v>43539</v>
      </c>
      <c r="C222" s="26" t="s">
        <v>4058</v>
      </c>
      <c r="D222" s="27" t="s">
        <v>19</v>
      </c>
      <c r="E222" s="28">
        <v>313</v>
      </c>
      <c r="F222" s="34">
        <v>69.5</v>
      </c>
      <c r="G222" s="29" t="s">
        <v>21</v>
      </c>
      <c r="H222" s="29" t="s">
        <v>20</v>
      </c>
    </row>
    <row r="223" spans="2:8" x14ac:dyDescent="0.2">
      <c r="B223" s="25">
        <v>43539</v>
      </c>
      <c r="C223" s="26" t="s">
        <v>4059</v>
      </c>
      <c r="D223" s="27" t="s">
        <v>19</v>
      </c>
      <c r="E223" s="28">
        <v>252</v>
      </c>
      <c r="F223" s="34">
        <v>69.5</v>
      </c>
      <c r="G223" s="29" t="s">
        <v>21</v>
      </c>
      <c r="H223" s="29" t="s">
        <v>20</v>
      </c>
    </row>
    <row r="224" spans="2:8" x14ac:dyDescent="0.2">
      <c r="B224" s="25">
        <v>43539</v>
      </c>
      <c r="C224" s="26" t="s">
        <v>4060</v>
      </c>
      <c r="D224" s="27" t="s">
        <v>19</v>
      </c>
      <c r="E224" s="28">
        <v>94</v>
      </c>
      <c r="F224" s="34">
        <v>69.5</v>
      </c>
      <c r="G224" s="29" t="s">
        <v>21</v>
      </c>
      <c r="H224" s="29" t="s">
        <v>20</v>
      </c>
    </row>
    <row r="225" spans="2:8" x14ac:dyDescent="0.2">
      <c r="B225" s="25">
        <v>43539</v>
      </c>
      <c r="C225" s="26" t="s">
        <v>4061</v>
      </c>
      <c r="D225" s="27" t="s">
        <v>19</v>
      </c>
      <c r="E225" s="28">
        <v>242</v>
      </c>
      <c r="F225" s="34">
        <v>69.52</v>
      </c>
      <c r="G225" s="29" t="s">
        <v>21</v>
      </c>
      <c r="H225" s="29" t="s">
        <v>20</v>
      </c>
    </row>
    <row r="226" spans="2:8" x14ac:dyDescent="0.2">
      <c r="B226" s="25">
        <v>43539</v>
      </c>
      <c r="C226" s="26" t="s">
        <v>4062</v>
      </c>
      <c r="D226" s="27" t="s">
        <v>19</v>
      </c>
      <c r="E226" s="28">
        <v>322</v>
      </c>
      <c r="F226" s="34">
        <v>69.52</v>
      </c>
      <c r="G226" s="29" t="s">
        <v>21</v>
      </c>
      <c r="H226" s="29" t="s">
        <v>20</v>
      </c>
    </row>
    <row r="227" spans="2:8" x14ac:dyDescent="0.2">
      <c r="B227" s="25">
        <v>43539</v>
      </c>
      <c r="C227" s="26" t="s">
        <v>4063</v>
      </c>
      <c r="D227" s="27" t="s">
        <v>19</v>
      </c>
      <c r="E227" s="28">
        <v>57</v>
      </c>
      <c r="F227" s="34">
        <v>69.459999999999994</v>
      </c>
      <c r="G227" s="29" t="s">
        <v>21</v>
      </c>
      <c r="H227" s="29" t="s">
        <v>20</v>
      </c>
    </row>
    <row r="228" spans="2:8" x14ac:dyDescent="0.2">
      <c r="B228" s="25">
        <v>43539</v>
      </c>
      <c r="C228" s="26" t="s">
        <v>4064</v>
      </c>
      <c r="D228" s="27" t="s">
        <v>19</v>
      </c>
      <c r="E228" s="28">
        <v>44</v>
      </c>
      <c r="F228" s="34">
        <v>69.44</v>
      </c>
      <c r="G228" s="29" t="s">
        <v>21</v>
      </c>
      <c r="H228" s="29" t="s">
        <v>20</v>
      </c>
    </row>
    <row r="229" spans="2:8" x14ac:dyDescent="0.2">
      <c r="B229" s="25">
        <v>43539</v>
      </c>
      <c r="C229" s="26" t="s">
        <v>4065</v>
      </c>
      <c r="D229" s="27" t="s">
        <v>19</v>
      </c>
      <c r="E229" s="28">
        <v>100</v>
      </c>
      <c r="F229" s="34">
        <v>69.44</v>
      </c>
      <c r="G229" s="29" t="s">
        <v>21</v>
      </c>
      <c r="H229" s="29" t="s">
        <v>20</v>
      </c>
    </row>
    <row r="230" spans="2:8" x14ac:dyDescent="0.2">
      <c r="B230" s="25">
        <v>43539</v>
      </c>
      <c r="C230" s="26" t="s">
        <v>4066</v>
      </c>
      <c r="D230" s="27" t="s">
        <v>19</v>
      </c>
      <c r="E230" s="28">
        <v>88</v>
      </c>
      <c r="F230" s="34">
        <v>69.48</v>
      </c>
      <c r="G230" s="29" t="s">
        <v>21</v>
      </c>
      <c r="H230" s="29" t="s">
        <v>20</v>
      </c>
    </row>
    <row r="231" spans="2:8" x14ac:dyDescent="0.2">
      <c r="B231" s="25">
        <v>43539</v>
      </c>
      <c r="C231" s="26" t="s">
        <v>4067</v>
      </c>
      <c r="D231" s="27" t="s">
        <v>19</v>
      </c>
      <c r="E231" s="28">
        <v>2</v>
      </c>
      <c r="F231" s="34">
        <v>69.48</v>
      </c>
      <c r="G231" s="29" t="s">
        <v>21</v>
      </c>
      <c r="H231" s="29" t="s">
        <v>20</v>
      </c>
    </row>
    <row r="232" spans="2:8" x14ac:dyDescent="0.2">
      <c r="B232" s="25">
        <v>43539</v>
      </c>
      <c r="C232" s="26" t="s">
        <v>4068</v>
      </c>
      <c r="D232" s="27" t="s">
        <v>19</v>
      </c>
      <c r="E232" s="28">
        <v>165</v>
      </c>
      <c r="F232" s="34">
        <v>69.48</v>
      </c>
      <c r="G232" s="29" t="s">
        <v>21</v>
      </c>
      <c r="H232" s="29" t="s">
        <v>20</v>
      </c>
    </row>
    <row r="233" spans="2:8" x14ac:dyDescent="0.2">
      <c r="B233" s="25">
        <v>43539</v>
      </c>
      <c r="C233" s="26" t="s">
        <v>4069</v>
      </c>
      <c r="D233" s="27" t="s">
        <v>19</v>
      </c>
      <c r="E233" s="28">
        <v>202</v>
      </c>
      <c r="F233" s="34">
        <v>69.48</v>
      </c>
      <c r="G233" s="29" t="s">
        <v>21</v>
      </c>
      <c r="H233" s="29" t="s">
        <v>20</v>
      </c>
    </row>
    <row r="234" spans="2:8" x14ac:dyDescent="0.2">
      <c r="B234" s="25">
        <v>43539</v>
      </c>
      <c r="C234" s="26" t="s">
        <v>4070</v>
      </c>
      <c r="D234" s="27" t="s">
        <v>19</v>
      </c>
      <c r="E234" s="28">
        <v>83</v>
      </c>
      <c r="F234" s="34">
        <v>69.5</v>
      </c>
      <c r="G234" s="29" t="s">
        <v>21</v>
      </c>
      <c r="H234" s="29" t="s">
        <v>20</v>
      </c>
    </row>
    <row r="235" spans="2:8" x14ac:dyDescent="0.2">
      <c r="B235" s="25">
        <v>43539</v>
      </c>
      <c r="C235" s="26" t="s">
        <v>4071</v>
      </c>
      <c r="D235" s="27" t="s">
        <v>19</v>
      </c>
      <c r="E235" s="28">
        <v>73</v>
      </c>
      <c r="F235" s="34">
        <v>69.5</v>
      </c>
      <c r="G235" s="29" t="s">
        <v>21</v>
      </c>
      <c r="H235" s="29" t="s">
        <v>20</v>
      </c>
    </row>
    <row r="236" spans="2:8" x14ac:dyDescent="0.2">
      <c r="B236" s="25">
        <v>43539</v>
      </c>
      <c r="C236" s="26" t="s">
        <v>4072</v>
      </c>
      <c r="D236" s="27" t="s">
        <v>19</v>
      </c>
      <c r="E236" s="28">
        <v>29</v>
      </c>
      <c r="F236" s="34">
        <v>69.5</v>
      </c>
      <c r="G236" s="29" t="s">
        <v>21</v>
      </c>
      <c r="H236" s="29" t="s">
        <v>20</v>
      </c>
    </row>
    <row r="237" spans="2:8" x14ac:dyDescent="0.2">
      <c r="B237" s="25">
        <v>43539</v>
      </c>
      <c r="C237" s="26" t="s">
        <v>4073</v>
      </c>
      <c r="D237" s="27" t="s">
        <v>19</v>
      </c>
      <c r="E237" s="28">
        <v>70</v>
      </c>
      <c r="F237" s="34">
        <v>69.48</v>
      </c>
      <c r="G237" s="29" t="s">
        <v>21</v>
      </c>
      <c r="H237" s="29" t="s">
        <v>20</v>
      </c>
    </row>
    <row r="238" spans="2:8" x14ac:dyDescent="0.2">
      <c r="B238" s="25">
        <v>43539</v>
      </c>
      <c r="C238" s="26" t="s">
        <v>4074</v>
      </c>
      <c r="D238" s="27" t="s">
        <v>19</v>
      </c>
      <c r="E238" s="28">
        <v>93</v>
      </c>
      <c r="F238" s="34">
        <v>69.48</v>
      </c>
      <c r="G238" s="29" t="s">
        <v>21</v>
      </c>
      <c r="H238" s="29" t="s">
        <v>20</v>
      </c>
    </row>
    <row r="239" spans="2:8" x14ac:dyDescent="0.2">
      <c r="B239" s="25">
        <v>43539</v>
      </c>
      <c r="C239" s="26" t="s">
        <v>4075</v>
      </c>
      <c r="D239" s="27" t="s">
        <v>19</v>
      </c>
      <c r="E239" s="28">
        <v>46</v>
      </c>
      <c r="F239" s="34">
        <v>69.56</v>
      </c>
      <c r="G239" s="29" t="s">
        <v>21</v>
      </c>
      <c r="H239" s="29" t="s">
        <v>20</v>
      </c>
    </row>
    <row r="240" spans="2:8" x14ac:dyDescent="0.2">
      <c r="B240" s="25">
        <v>43539</v>
      </c>
      <c r="C240" s="26" t="s">
        <v>4076</v>
      </c>
      <c r="D240" s="27" t="s">
        <v>19</v>
      </c>
      <c r="E240" s="28">
        <v>50</v>
      </c>
      <c r="F240" s="34">
        <v>69.56</v>
      </c>
      <c r="G240" s="29" t="s">
        <v>21</v>
      </c>
      <c r="H240" s="29" t="s">
        <v>20</v>
      </c>
    </row>
    <row r="241" spans="2:8" x14ac:dyDescent="0.2">
      <c r="B241" s="25">
        <v>43539</v>
      </c>
      <c r="C241" s="26" t="s">
        <v>4077</v>
      </c>
      <c r="D241" s="27" t="s">
        <v>19</v>
      </c>
      <c r="E241" s="28">
        <v>100</v>
      </c>
      <c r="F241" s="34">
        <v>69.58</v>
      </c>
      <c r="G241" s="29" t="s">
        <v>21</v>
      </c>
      <c r="H241" s="29" t="s">
        <v>20</v>
      </c>
    </row>
    <row r="242" spans="2:8" x14ac:dyDescent="0.2">
      <c r="B242" s="25">
        <v>43539</v>
      </c>
      <c r="C242" s="26" t="s">
        <v>4078</v>
      </c>
      <c r="D242" s="27" t="s">
        <v>19</v>
      </c>
      <c r="E242" s="28">
        <v>3</v>
      </c>
      <c r="F242" s="34">
        <v>69.58</v>
      </c>
      <c r="G242" s="29" t="s">
        <v>21</v>
      </c>
      <c r="H242" s="29" t="s">
        <v>20</v>
      </c>
    </row>
    <row r="243" spans="2:8" x14ac:dyDescent="0.2">
      <c r="B243" s="25">
        <v>43539</v>
      </c>
      <c r="C243" s="26" t="s">
        <v>4079</v>
      </c>
      <c r="D243" s="27" t="s">
        <v>19</v>
      </c>
      <c r="E243" s="28">
        <v>116</v>
      </c>
      <c r="F243" s="34">
        <v>69.58</v>
      </c>
      <c r="G243" s="29" t="s">
        <v>21</v>
      </c>
      <c r="H243" s="29" t="s">
        <v>20</v>
      </c>
    </row>
    <row r="244" spans="2:8" x14ac:dyDescent="0.2">
      <c r="B244" s="25">
        <v>43539</v>
      </c>
      <c r="C244" s="26" t="s">
        <v>4080</v>
      </c>
      <c r="D244" s="27" t="s">
        <v>19</v>
      </c>
      <c r="E244" s="28">
        <v>52</v>
      </c>
      <c r="F244" s="34">
        <v>69.58</v>
      </c>
      <c r="G244" s="29" t="s">
        <v>21</v>
      </c>
      <c r="H244" s="29" t="s">
        <v>20</v>
      </c>
    </row>
    <row r="245" spans="2:8" x14ac:dyDescent="0.2">
      <c r="B245" s="25">
        <v>43539</v>
      </c>
      <c r="C245" s="26" t="s">
        <v>4081</v>
      </c>
      <c r="D245" s="27" t="s">
        <v>19</v>
      </c>
      <c r="E245" s="28">
        <v>83</v>
      </c>
      <c r="F245" s="34">
        <v>69.58</v>
      </c>
      <c r="G245" s="29" t="s">
        <v>21</v>
      </c>
      <c r="H245" s="29" t="s">
        <v>20</v>
      </c>
    </row>
    <row r="246" spans="2:8" x14ac:dyDescent="0.2">
      <c r="B246" s="25">
        <v>43539</v>
      </c>
      <c r="C246" s="26" t="s">
        <v>4082</v>
      </c>
      <c r="D246" s="27" t="s">
        <v>19</v>
      </c>
      <c r="E246" s="28">
        <v>509</v>
      </c>
      <c r="F246" s="34">
        <v>69.56</v>
      </c>
      <c r="G246" s="29" t="s">
        <v>21</v>
      </c>
      <c r="H246" s="29" t="s">
        <v>20</v>
      </c>
    </row>
    <row r="247" spans="2:8" x14ac:dyDescent="0.2">
      <c r="B247" s="25">
        <v>43539</v>
      </c>
      <c r="C247" s="26" t="s">
        <v>4083</v>
      </c>
      <c r="D247" s="27" t="s">
        <v>19</v>
      </c>
      <c r="E247" s="28">
        <v>424</v>
      </c>
      <c r="F247" s="34">
        <v>69.56</v>
      </c>
      <c r="G247" s="29" t="s">
        <v>21</v>
      </c>
      <c r="H247" s="29" t="s">
        <v>20</v>
      </c>
    </row>
    <row r="248" spans="2:8" x14ac:dyDescent="0.2">
      <c r="B248" s="25">
        <v>43539</v>
      </c>
      <c r="C248" s="26" t="s">
        <v>4084</v>
      </c>
      <c r="D248" s="27" t="s">
        <v>19</v>
      </c>
      <c r="E248" s="28">
        <v>46</v>
      </c>
      <c r="F248" s="34">
        <v>69.58</v>
      </c>
      <c r="G248" s="29" t="s">
        <v>21</v>
      </c>
      <c r="H248" s="29" t="s">
        <v>20</v>
      </c>
    </row>
    <row r="249" spans="2:8" x14ac:dyDescent="0.2">
      <c r="B249" s="25">
        <v>43539</v>
      </c>
      <c r="C249" s="26" t="s">
        <v>4085</v>
      </c>
      <c r="D249" s="27" t="s">
        <v>19</v>
      </c>
      <c r="E249" s="28">
        <v>402</v>
      </c>
      <c r="F249" s="34">
        <v>69.56</v>
      </c>
      <c r="G249" s="29" t="s">
        <v>21</v>
      </c>
      <c r="H249" s="29" t="s">
        <v>20</v>
      </c>
    </row>
    <row r="250" spans="2:8" x14ac:dyDescent="0.2">
      <c r="B250" s="25">
        <v>43539</v>
      </c>
      <c r="C250" s="26" t="s">
        <v>4086</v>
      </c>
      <c r="D250" s="27" t="s">
        <v>19</v>
      </c>
      <c r="E250" s="28">
        <v>333</v>
      </c>
      <c r="F250" s="34">
        <v>69.56</v>
      </c>
      <c r="G250" s="29" t="s">
        <v>21</v>
      </c>
      <c r="H250" s="29" t="s">
        <v>20</v>
      </c>
    </row>
    <row r="251" spans="2:8" x14ac:dyDescent="0.2">
      <c r="B251" s="25">
        <v>43539</v>
      </c>
      <c r="C251" s="26" t="s">
        <v>4087</v>
      </c>
      <c r="D251" s="27" t="s">
        <v>19</v>
      </c>
      <c r="E251" s="28">
        <v>385</v>
      </c>
      <c r="F251" s="34">
        <v>69.58</v>
      </c>
      <c r="G251" s="29" t="s">
        <v>21</v>
      </c>
      <c r="H251" s="29" t="s">
        <v>20</v>
      </c>
    </row>
    <row r="252" spans="2:8" x14ac:dyDescent="0.2">
      <c r="B252" s="25">
        <v>43539</v>
      </c>
      <c r="C252" s="26" t="s">
        <v>4088</v>
      </c>
      <c r="D252" s="27" t="s">
        <v>19</v>
      </c>
      <c r="E252" s="28">
        <v>307</v>
      </c>
      <c r="F252" s="34">
        <v>69.58</v>
      </c>
      <c r="G252" s="29" t="s">
        <v>21</v>
      </c>
      <c r="H252" s="29" t="s">
        <v>20</v>
      </c>
    </row>
    <row r="253" spans="2:8" x14ac:dyDescent="0.2">
      <c r="B253" s="25">
        <v>43539</v>
      </c>
      <c r="C253" s="26" t="s">
        <v>4089</v>
      </c>
      <c r="D253" s="27" t="s">
        <v>19</v>
      </c>
      <c r="E253" s="28">
        <v>31</v>
      </c>
      <c r="F253" s="34">
        <v>69.56</v>
      </c>
      <c r="G253" s="29" t="s">
        <v>21</v>
      </c>
      <c r="H253" s="29" t="s">
        <v>20</v>
      </c>
    </row>
    <row r="254" spans="2:8" x14ac:dyDescent="0.2">
      <c r="B254" s="25">
        <v>43539</v>
      </c>
      <c r="C254" s="26" t="s">
        <v>4090</v>
      </c>
      <c r="D254" s="27" t="s">
        <v>19</v>
      </c>
      <c r="E254" s="28">
        <v>15</v>
      </c>
      <c r="F254" s="34">
        <v>69.56</v>
      </c>
      <c r="G254" s="29" t="s">
        <v>21</v>
      </c>
      <c r="H254" s="29" t="s">
        <v>20</v>
      </c>
    </row>
    <row r="255" spans="2:8" x14ac:dyDescent="0.2">
      <c r="B255" s="25">
        <v>43539</v>
      </c>
      <c r="C255" s="26" t="s">
        <v>4091</v>
      </c>
      <c r="D255" s="27" t="s">
        <v>19</v>
      </c>
      <c r="E255" s="28">
        <v>489</v>
      </c>
      <c r="F255" s="34">
        <v>69.56</v>
      </c>
      <c r="G255" s="29" t="s">
        <v>21</v>
      </c>
      <c r="H255" s="29" t="s">
        <v>20</v>
      </c>
    </row>
    <row r="256" spans="2:8" x14ac:dyDescent="0.2">
      <c r="B256" s="25">
        <v>43539</v>
      </c>
      <c r="C256" s="26" t="s">
        <v>4092</v>
      </c>
      <c r="D256" s="27" t="s">
        <v>19</v>
      </c>
      <c r="E256" s="28">
        <v>152</v>
      </c>
      <c r="F256" s="34">
        <v>69.56</v>
      </c>
      <c r="G256" s="29" t="s">
        <v>21</v>
      </c>
      <c r="H256" s="29" t="s">
        <v>20</v>
      </c>
    </row>
    <row r="257" spans="2:8" x14ac:dyDescent="0.2">
      <c r="B257" s="25">
        <v>43539</v>
      </c>
      <c r="C257" s="26" t="s">
        <v>4093</v>
      </c>
      <c r="D257" s="27" t="s">
        <v>19</v>
      </c>
      <c r="E257" s="28">
        <v>145</v>
      </c>
      <c r="F257" s="34">
        <v>69.56</v>
      </c>
      <c r="G257" s="29" t="s">
        <v>21</v>
      </c>
      <c r="H257" s="29" t="s">
        <v>20</v>
      </c>
    </row>
    <row r="258" spans="2:8" x14ac:dyDescent="0.2">
      <c r="B258" s="25">
        <v>43539</v>
      </c>
      <c r="C258" s="26" t="s">
        <v>4094</v>
      </c>
      <c r="D258" s="27" t="s">
        <v>19</v>
      </c>
      <c r="E258" s="28">
        <v>242</v>
      </c>
      <c r="F258" s="34">
        <v>69.56</v>
      </c>
      <c r="G258" s="29" t="s">
        <v>21</v>
      </c>
      <c r="H258" s="29" t="s">
        <v>20</v>
      </c>
    </row>
    <row r="259" spans="2:8" x14ac:dyDescent="0.2">
      <c r="B259" s="25">
        <v>43539</v>
      </c>
      <c r="C259" s="26" t="s">
        <v>4095</v>
      </c>
      <c r="D259" s="27" t="s">
        <v>19</v>
      </c>
      <c r="E259" s="28">
        <v>87</v>
      </c>
      <c r="F259" s="34">
        <v>69.56</v>
      </c>
      <c r="G259" s="29" t="s">
        <v>21</v>
      </c>
      <c r="H259" s="29" t="s">
        <v>20</v>
      </c>
    </row>
    <row r="260" spans="2:8" x14ac:dyDescent="0.2">
      <c r="B260" s="25">
        <v>43539</v>
      </c>
      <c r="C260" s="26" t="s">
        <v>4096</v>
      </c>
      <c r="D260" s="27" t="s">
        <v>19</v>
      </c>
      <c r="E260" s="28">
        <v>315</v>
      </c>
      <c r="F260" s="34">
        <v>69.56</v>
      </c>
      <c r="G260" s="29" t="s">
        <v>21</v>
      </c>
      <c r="H260" s="29" t="s">
        <v>20</v>
      </c>
    </row>
    <row r="261" spans="2:8" x14ac:dyDescent="0.2">
      <c r="B261" s="25">
        <v>43539</v>
      </c>
      <c r="C261" s="26" t="s">
        <v>4097</v>
      </c>
      <c r="D261" s="27" t="s">
        <v>19</v>
      </c>
      <c r="E261" s="28">
        <v>71</v>
      </c>
      <c r="F261" s="34">
        <v>69.56</v>
      </c>
      <c r="G261" s="29" t="s">
        <v>21</v>
      </c>
      <c r="H261" s="29" t="s">
        <v>20</v>
      </c>
    </row>
    <row r="262" spans="2:8" x14ac:dyDescent="0.2">
      <c r="B262" s="25">
        <v>43539</v>
      </c>
      <c r="C262" s="26" t="s">
        <v>4098</v>
      </c>
      <c r="D262" s="27" t="s">
        <v>19</v>
      </c>
      <c r="E262" s="28">
        <v>84</v>
      </c>
      <c r="F262" s="34">
        <v>69.56</v>
      </c>
      <c r="G262" s="29" t="s">
        <v>21</v>
      </c>
      <c r="H262" s="29" t="s">
        <v>20</v>
      </c>
    </row>
    <row r="263" spans="2:8" x14ac:dyDescent="0.2">
      <c r="B263" s="25">
        <v>43539</v>
      </c>
      <c r="C263" s="26" t="s">
        <v>4099</v>
      </c>
      <c r="D263" s="27" t="s">
        <v>19</v>
      </c>
      <c r="E263" s="28">
        <v>51</v>
      </c>
      <c r="F263" s="34">
        <v>69.56</v>
      </c>
      <c r="G263" s="29" t="s">
        <v>21</v>
      </c>
      <c r="H263" s="29" t="s">
        <v>20</v>
      </c>
    </row>
    <row r="264" spans="2:8" x14ac:dyDescent="0.2">
      <c r="B264" s="25">
        <v>43539</v>
      </c>
      <c r="C264" s="26" t="s">
        <v>4100</v>
      </c>
      <c r="D264" s="27" t="s">
        <v>19</v>
      </c>
      <c r="E264" s="28">
        <v>186</v>
      </c>
      <c r="F264" s="34">
        <v>69.540000000000006</v>
      </c>
      <c r="G264" s="29" t="s">
        <v>21</v>
      </c>
      <c r="H264" s="29" t="s">
        <v>20</v>
      </c>
    </row>
    <row r="265" spans="2:8" x14ac:dyDescent="0.2">
      <c r="B265" s="25">
        <v>43539</v>
      </c>
      <c r="C265" s="26" t="s">
        <v>4101</v>
      </c>
      <c r="D265" s="27" t="s">
        <v>19</v>
      </c>
      <c r="E265" s="28">
        <v>8</v>
      </c>
      <c r="F265" s="34">
        <v>69.540000000000006</v>
      </c>
      <c r="G265" s="29" t="s">
        <v>21</v>
      </c>
      <c r="H265" s="29" t="s">
        <v>20</v>
      </c>
    </row>
    <row r="266" spans="2:8" x14ac:dyDescent="0.2">
      <c r="B266" s="25">
        <v>43539</v>
      </c>
      <c r="C266" s="26" t="s">
        <v>4102</v>
      </c>
      <c r="D266" s="27" t="s">
        <v>19</v>
      </c>
      <c r="E266" s="28">
        <v>175</v>
      </c>
      <c r="F266" s="34">
        <v>69.540000000000006</v>
      </c>
      <c r="G266" s="29" t="s">
        <v>21</v>
      </c>
      <c r="H266" s="29" t="s">
        <v>20</v>
      </c>
    </row>
    <row r="267" spans="2:8" x14ac:dyDescent="0.2">
      <c r="B267" s="25">
        <v>43539</v>
      </c>
      <c r="C267" s="26" t="s">
        <v>4103</v>
      </c>
      <c r="D267" s="27" t="s">
        <v>19</v>
      </c>
      <c r="E267" s="28">
        <v>123</v>
      </c>
      <c r="F267" s="34">
        <v>69.540000000000006</v>
      </c>
      <c r="G267" s="29" t="s">
        <v>21</v>
      </c>
      <c r="H267" s="29" t="s">
        <v>20</v>
      </c>
    </row>
    <row r="268" spans="2:8" x14ac:dyDescent="0.2">
      <c r="B268" s="25">
        <v>43539</v>
      </c>
      <c r="C268" s="26" t="s">
        <v>4104</v>
      </c>
      <c r="D268" s="27" t="s">
        <v>19</v>
      </c>
      <c r="E268" s="28">
        <v>116</v>
      </c>
      <c r="F268" s="34">
        <v>69.52</v>
      </c>
      <c r="G268" s="29" t="s">
        <v>21</v>
      </c>
      <c r="H268" s="29" t="s">
        <v>20</v>
      </c>
    </row>
    <row r="269" spans="2:8" x14ac:dyDescent="0.2">
      <c r="B269" s="25">
        <v>43539</v>
      </c>
      <c r="C269" s="26" t="s">
        <v>4105</v>
      </c>
      <c r="D269" s="27" t="s">
        <v>19</v>
      </c>
      <c r="E269" s="28">
        <v>85</v>
      </c>
      <c r="F269" s="34">
        <v>69.52</v>
      </c>
      <c r="G269" s="29" t="s">
        <v>21</v>
      </c>
      <c r="H269" s="29" t="s">
        <v>20</v>
      </c>
    </row>
    <row r="270" spans="2:8" x14ac:dyDescent="0.2">
      <c r="B270" s="25">
        <v>43539</v>
      </c>
      <c r="C270" s="26" t="s">
        <v>4106</v>
      </c>
      <c r="D270" s="27" t="s">
        <v>19</v>
      </c>
      <c r="E270" s="28">
        <v>42</v>
      </c>
      <c r="F270" s="34">
        <v>69.56</v>
      </c>
      <c r="G270" s="29" t="s">
        <v>21</v>
      </c>
      <c r="H270" s="29" t="s">
        <v>20</v>
      </c>
    </row>
    <row r="271" spans="2:8" x14ac:dyDescent="0.2">
      <c r="B271" s="25">
        <v>43539</v>
      </c>
      <c r="C271" s="26" t="s">
        <v>4107</v>
      </c>
      <c r="D271" s="27" t="s">
        <v>19</v>
      </c>
      <c r="E271" s="28">
        <v>167</v>
      </c>
      <c r="F271" s="34">
        <v>69.56</v>
      </c>
      <c r="G271" s="29" t="s">
        <v>21</v>
      </c>
      <c r="H271" s="29" t="s">
        <v>20</v>
      </c>
    </row>
    <row r="272" spans="2:8" x14ac:dyDescent="0.2">
      <c r="B272" s="25">
        <v>43539</v>
      </c>
      <c r="C272" s="26" t="s">
        <v>4108</v>
      </c>
      <c r="D272" s="27" t="s">
        <v>19</v>
      </c>
      <c r="E272" s="28">
        <v>239</v>
      </c>
      <c r="F272" s="34">
        <v>69.56</v>
      </c>
      <c r="G272" s="29" t="s">
        <v>21</v>
      </c>
      <c r="H272" s="29" t="s">
        <v>20</v>
      </c>
    </row>
    <row r="273" spans="2:8" x14ac:dyDescent="0.2">
      <c r="B273" s="25">
        <v>43539</v>
      </c>
      <c r="C273" s="26" t="s">
        <v>4109</v>
      </c>
      <c r="D273" s="27" t="s">
        <v>19</v>
      </c>
      <c r="E273" s="28">
        <v>5</v>
      </c>
      <c r="F273" s="34">
        <v>69.56</v>
      </c>
      <c r="G273" s="29" t="s">
        <v>21</v>
      </c>
      <c r="H273" s="29" t="s">
        <v>20</v>
      </c>
    </row>
    <row r="274" spans="2:8" x14ac:dyDescent="0.2">
      <c r="B274" s="25">
        <v>43539</v>
      </c>
      <c r="C274" s="26" t="s">
        <v>4110</v>
      </c>
      <c r="D274" s="27" t="s">
        <v>19</v>
      </c>
      <c r="E274" s="28">
        <v>166</v>
      </c>
      <c r="F274" s="34">
        <v>69.56</v>
      </c>
      <c r="G274" s="29" t="s">
        <v>21</v>
      </c>
      <c r="H274" s="29" t="s">
        <v>20</v>
      </c>
    </row>
    <row r="275" spans="2:8" x14ac:dyDescent="0.2">
      <c r="B275" s="25">
        <v>43539</v>
      </c>
      <c r="C275" s="26" t="s">
        <v>4111</v>
      </c>
      <c r="D275" s="27" t="s">
        <v>19</v>
      </c>
      <c r="E275" s="28">
        <v>103</v>
      </c>
      <c r="F275" s="34">
        <v>69.56</v>
      </c>
      <c r="G275" s="29" t="s">
        <v>21</v>
      </c>
      <c r="H275" s="29" t="s">
        <v>20</v>
      </c>
    </row>
    <row r="276" spans="2:8" x14ac:dyDescent="0.2">
      <c r="B276" s="25">
        <v>43539</v>
      </c>
      <c r="C276" s="26" t="s">
        <v>4112</v>
      </c>
      <c r="D276" s="27" t="s">
        <v>19</v>
      </c>
      <c r="E276" s="28">
        <v>85</v>
      </c>
      <c r="F276" s="34">
        <v>69.56</v>
      </c>
      <c r="G276" s="29" t="s">
        <v>21</v>
      </c>
      <c r="H276" s="29" t="s">
        <v>20</v>
      </c>
    </row>
    <row r="277" spans="2:8" x14ac:dyDescent="0.2">
      <c r="B277" s="25">
        <v>43539</v>
      </c>
      <c r="C277" s="26" t="s">
        <v>4113</v>
      </c>
      <c r="D277" s="27" t="s">
        <v>19</v>
      </c>
      <c r="E277" s="28">
        <v>31</v>
      </c>
      <c r="F277" s="34">
        <v>69.58</v>
      </c>
      <c r="G277" s="29" t="s">
        <v>21</v>
      </c>
      <c r="H277" s="29" t="s">
        <v>20</v>
      </c>
    </row>
    <row r="278" spans="2:8" x14ac:dyDescent="0.2">
      <c r="B278" s="25">
        <v>43539</v>
      </c>
      <c r="C278" s="26" t="s">
        <v>4114</v>
      </c>
      <c r="D278" s="27" t="s">
        <v>19</v>
      </c>
      <c r="E278" s="28">
        <v>68</v>
      </c>
      <c r="F278" s="34">
        <v>69.599999999999994</v>
      </c>
      <c r="G278" s="29" t="s">
        <v>21</v>
      </c>
      <c r="H278" s="29" t="s">
        <v>20</v>
      </c>
    </row>
    <row r="279" spans="2:8" x14ac:dyDescent="0.2">
      <c r="B279" s="25">
        <v>43539</v>
      </c>
      <c r="C279" s="26" t="s">
        <v>4115</v>
      </c>
      <c r="D279" s="27" t="s">
        <v>19</v>
      </c>
      <c r="E279" s="28">
        <v>320</v>
      </c>
      <c r="F279" s="34">
        <v>69.58</v>
      </c>
      <c r="G279" s="29" t="s">
        <v>21</v>
      </c>
      <c r="H279" s="29" t="s">
        <v>20</v>
      </c>
    </row>
    <row r="280" spans="2:8" x14ac:dyDescent="0.2">
      <c r="B280" s="25">
        <v>43539</v>
      </c>
      <c r="C280" s="26" t="s">
        <v>4116</v>
      </c>
      <c r="D280" s="27" t="s">
        <v>19</v>
      </c>
      <c r="E280" s="28">
        <v>52</v>
      </c>
      <c r="F280" s="34">
        <v>69.58</v>
      </c>
      <c r="G280" s="29" t="s">
        <v>21</v>
      </c>
      <c r="H280" s="29" t="s">
        <v>20</v>
      </c>
    </row>
    <row r="281" spans="2:8" x14ac:dyDescent="0.2">
      <c r="B281" s="25">
        <v>43539</v>
      </c>
      <c r="C281" s="26" t="s">
        <v>4117</v>
      </c>
      <c r="D281" s="27" t="s">
        <v>19</v>
      </c>
      <c r="E281" s="28">
        <v>187</v>
      </c>
      <c r="F281" s="34">
        <v>69.58</v>
      </c>
      <c r="G281" s="29" t="s">
        <v>21</v>
      </c>
      <c r="H281" s="29" t="s">
        <v>20</v>
      </c>
    </row>
    <row r="282" spans="2:8" x14ac:dyDescent="0.2">
      <c r="B282" s="25">
        <v>43539</v>
      </c>
      <c r="C282" s="26" t="s">
        <v>4118</v>
      </c>
      <c r="D282" s="27" t="s">
        <v>19</v>
      </c>
      <c r="E282" s="28">
        <v>170</v>
      </c>
      <c r="F282" s="34">
        <v>69.58</v>
      </c>
      <c r="G282" s="29" t="s">
        <v>21</v>
      </c>
      <c r="H282" s="29" t="s">
        <v>20</v>
      </c>
    </row>
    <row r="283" spans="2:8" x14ac:dyDescent="0.2">
      <c r="B283" s="25">
        <v>43539</v>
      </c>
      <c r="C283" s="26" t="s">
        <v>4119</v>
      </c>
      <c r="D283" s="27" t="s">
        <v>19</v>
      </c>
      <c r="E283" s="28">
        <v>161</v>
      </c>
      <c r="F283" s="34">
        <v>69.58</v>
      </c>
      <c r="G283" s="29" t="s">
        <v>21</v>
      </c>
      <c r="H283" s="29" t="s">
        <v>20</v>
      </c>
    </row>
    <row r="284" spans="2:8" x14ac:dyDescent="0.2">
      <c r="B284" s="25">
        <v>43539</v>
      </c>
      <c r="C284" s="26" t="s">
        <v>4120</v>
      </c>
      <c r="D284" s="27" t="s">
        <v>19</v>
      </c>
      <c r="E284" s="28">
        <v>7</v>
      </c>
      <c r="F284" s="34">
        <v>69.599999999999994</v>
      </c>
      <c r="G284" s="29" t="s">
        <v>21</v>
      </c>
      <c r="H284" s="29" t="s">
        <v>20</v>
      </c>
    </row>
    <row r="285" spans="2:8" x14ac:dyDescent="0.2">
      <c r="B285" s="25">
        <v>43539</v>
      </c>
      <c r="C285" s="26" t="s">
        <v>4121</v>
      </c>
      <c r="D285" s="27" t="s">
        <v>19</v>
      </c>
      <c r="E285" s="28">
        <v>210</v>
      </c>
      <c r="F285" s="34">
        <v>69.599999999999994</v>
      </c>
      <c r="G285" s="29" t="s">
        <v>21</v>
      </c>
      <c r="H285" s="29" t="s">
        <v>20</v>
      </c>
    </row>
    <row r="286" spans="2:8" x14ac:dyDescent="0.2">
      <c r="B286" s="25">
        <v>43539</v>
      </c>
      <c r="C286" s="26" t="s">
        <v>4122</v>
      </c>
      <c r="D286" s="27" t="s">
        <v>19</v>
      </c>
      <c r="E286" s="28">
        <v>165</v>
      </c>
      <c r="F286" s="34">
        <v>69.599999999999994</v>
      </c>
      <c r="G286" s="29" t="s">
        <v>21</v>
      </c>
      <c r="H286" s="29" t="s">
        <v>20</v>
      </c>
    </row>
    <row r="287" spans="2:8" x14ac:dyDescent="0.2">
      <c r="B287" s="25">
        <v>43539</v>
      </c>
      <c r="C287" s="26" t="s">
        <v>4123</v>
      </c>
      <c r="D287" s="27" t="s">
        <v>19</v>
      </c>
      <c r="E287" s="28">
        <v>199</v>
      </c>
      <c r="F287" s="34">
        <v>69.599999999999994</v>
      </c>
      <c r="G287" s="29" t="s">
        <v>21</v>
      </c>
      <c r="H287" s="29" t="s">
        <v>20</v>
      </c>
    </row>
    <row r="288" spans="2:8" x14ac:dyDescent="0.2">
      <c r="B288" s="25">
        <v>43539</v>
      </c>
      <c r="C288" s="26" t="s">
        <v>4124</v>
      </c>
      <c r="D288" s="27" t="s">
        <v>19</v>
      </c>
      <c r="E288" s="28">
        <v>74</v>
      </c>
      <c r="F288" s="34">
        <v>69.599999999999994</v>
      </c>
      <c r="G288" s="29" t="s">
        <v>21</v>
      </c>
      <c r="H288" s="29" t="s">
        <v>20</v>
      </c>
    </row>
    <row r="289" spans="2:8" x14ac:dyDescent="0.2">
      <c r="B289" s="25">
        <v>43539</v>
      </c>
      <c r="C289" s="26" t="s">
        <v>4125</v>
      </c>
      <c r="D289" s="27" t="s">
        <v>19</v>
      </c>
      <c r="E289" s="28">
        <v>125</v>
      </c>
      <c r="F289" s="34">
        <v>69.599999999999994</v>
      </c>
      <c r="G289" s="29" t="s">
        <v>21</v>
      </c>
      <c r="H289" s="29" t="s">
        <v>20</v>
      </c>
    </row>
    <row r="290" spans="2:8" x14ac:dyDescent="0.2">
      <c r="B290" s="25">
        <v>43539</v>
      </c>
      <c r="C290" s="26" t="s">
        <v>4126</v>
      </c>
      <c r="D290" s="27" t="s">
        <v>19</v>
      </c>
      <c r="E290" s="28">
        <v>77</v>
      </c>
      <c r="F290" s="34">
        <v>69.680000000000007</v>
      </c>
      <c r="G290" s="29" t="s">
        <v>21</v>
      </c>
      <c r="H290" s="29" t="s">
        <v>20</v>
      </c>
    </row>
    <row r="291" spans="2:8" x14ac:dyDescent="0.2">
      <c r="B291" s="25">
        <v>43539</v>
      </c>
      <c r="C291" s="26" t="s">
        <v>4127</v>
      </c>
      <c r="D291" s="27" t="s">
        <v>19</v>
      </c>
      <c r="E291" s="28">
        <v>100</v>
      </c>
      <c r="F291" s="34">
        <v>69.680000000000007</v>
      </c>
      <c r="G291" s="29" t="s">
        <v>21</v>
      </c>
      <c r="H291" s="29" t="s">
        <v>20</v>
      </c>
    </row>
    <row r="292" spans="2:8" x14ac:dyDescent="0.2">
      <c r="B292" s="25">
        <v>43539</v>
      </c>
      <c r="C292" s="26" t="s">
        <v>4128</v>
      </c>
      <c r="D292" s="27" t="s">
        <v>19</v>
      </c>
      <c r="E292" s="28">
        <v>4</v>
      </c>
      <c r="F292" s="34">
        <v>69.680000000000007</v>
      </c>
      <c r="G292" s="29" t="s">
        <v>21</v>
      </c>
      <c r="H292" s="29" t="s">
        <v>20</v>
      </c>
    </row>
    <row r="293" spans="2:8" x14ac:dyDescent="0.2">
      <c r="B293" s="25">
        <v>43539</v>
      </c>
      <c r="C293" s="26" t="s">
        <v>4129</v>
      </c>
      <c r="D293" s="27" t="s">
        <v>19</v>
      </c>
      <c r="E293" s="28">
        <v>96</v>
      </c>
      <c r="F293" s="34">
        <v>69.680000000000007</v>
      </c>
      <c r="G293" s="29" t="s">
        <v>21</v>
      </c>
      <c r="H293" s="29" t="s">
        <v>20</v>
      </c>
    </row>
    <row r="294" spans="2:8" x14ac:dyDescent="0.2">
      <c r="B294" s="25">
        <v>43539</v>
      </c>
      <c r="C294" s="26" t="s">
        <v>4130</v>
      </c>
      <c r="D294" s="27" t="s">
        <v>19</v>
      </c>
      <c r="E294" s="28">
        <v>64</v>
      </c>
      <c r="F294" s="34">
        <v>69.680000000000007</v>
      </c>
      <c r="G294" s="29" t="s">
        <v>21</v>
      </c>
      <c r="H294" s="29" t="s">
        <v>20</v>
      </c>
    </row>
    <row r="295" spans="2:8" x14ac:dyDescent="0.2">
      <c r="B295" s="25">
        <v>43539</v>
      </c>
      <c r="C295" s="26" t="s">
        <v>4131</v>
      </c>
      <c r="D295" s="27" t="s">
        <v>19</v>
      </c>
      <c r="E295" s="28">
        <v>29</v>
      </c>
      <c r="F295" s="34">
        <v>69.680000000000007</v>
      </c>
      <c r="G295" s="29" t="s">
        <v>21</v>
      </c>
      <c r="H295" s="29" t="s">
        <v>20</v>
      </c>
    </row>
    <row r="296" spans="2:8" x14ac:dyDescent="0.2">
      <c r="B296" s="25">
        <v>43539</v>
      </c>
      <c r="C296" s="26" t="s">
        <v>4132</v>
      </c>
      <c r="D296" s="27" t="s">
        <v>19</v>
      </c>
      <c r="E296" s="28">
        <v>58</v>
      </c>
      <c r="F296" s="34">
        <v>69.72</v>
      </c>
      <c r="G296" s="29" t="s">
        <v>21</v>
      </c>
      <c r="H296" s="29" t="s">
        <v>20</v>
      </c>
    </row>
    <row r="297" spans="2:8" x14ac:dyDescent="0.2">
      <c r="B297" s="25">
        <v>43539</v>
      </c>
      <c r="C297" s="26" t="s">
        <v>4133</v>
      </c>
      <c r="D297" s="27" t="s">
        <v>19</v>
      </c>
      <c r="E297" s="28">
        <v>205</v>
      </c>
      <c r="F297" s="34">
        <v>69.72</v>
      </c>
      <c r="G297" s="29" t="s">
        <v>21</v>
      </c>
      <c r="H297" s="29" t="s">
        <v>20</v>
      </c>
    </row>
    <row r="298" spans="2:8" x14ac:dyDescent="0.2">
      <c r="B298" s="25">
        <v>43539</v>
      </c>
      <c r="C298" s="26" t="s">
        <v>4134</v>
      </c>
      <c r="D298" s="27" t="s">
        <v>19</v>
      </c>
      <c r="E298" s="28">
        <v>90</v>
      </c>
      <c r="F298" s="34">
        <v>69.72</v>
      </c>
      <c r="G298" s="29" t="s">
        <v>21</v>
      </c>
      <c r="H298" s="29" t="s">
        <v>20</v>
      </c>
    </row>
    <row r="299" spans="2:8" x14ac:dyDescent="0.2">
      <c r="B299" s="25">
        <v>43539</v>
      </c>
      <c r="C299" s="26" t="s">
        <v>4135</v>
      </c>
      <c r="D299" s="27" t="s">
        <v>19</v>
      </c>
      <c r="E299" s="28">
        <v>28</v>
      </c>
      <c r="F299" s="34">
        <v>69.72</v>
      </c>
      <c r="G299" s="29" t="s">
        <v>21</v>
      </c>
      <c r="H299" s="29" t="s">
        <v>20</v>
      </c>
    </row>
    <row r="300" spans="2:8" x14ac:dyDescent="0.2">
      <c r="B300" s="25">
        <v>43539</v>
      </c>
      <c r="C300" s="26" t="s">
        <v>4136</v>
      </c>
      <c r="D300" s="27" t="s">
        <v>19</v>
      </c>
      <c r="E300" s="28">
        <v>467</v>
      </c>
      <c r="F300" s="34">
        <v>69.72</v>
      </c>
      <c r="G300" s="29" t="s">
        <v>21</v>
      </c>
      <c r="H300" s="29" t="s">
        <v>20</v>
      </c>
    </row>
    <row r="301" spans="2:8" x14ac:dyDescent="0.2">
      <c r="B301" s="25">
        <v>43539</v>
      </c>
      <c r="C301" s="26" t="s">
        <v>4137</v>
      </c>
      <c r="D301" s="27" t="s">
        <v>19</v>
      </c>
      <c r="E301" s="28">
        <v>100</v>
      </c>
      <c r="F301" s="34">
        <v>69.72</v>
      </c>
      <c r="G301" s="29" t="s">
        <v>21</v>
      </c>
      <c r="H301" s="29" t="s">
        <v>20</v>
      </c>
    </row>
    <row r="302" spans="2:8" x14ac:dyDescent="0.2">
      <c r="B302" s="25">
        <v>43539</v>
      </c>
      <c r="C302" s="26" t="s">
        <v>4138</v>
      </c>
      <c r="D302" s="27" t="s">
        <v>19</v>
      </c>
      <c r="E302" s="28">
        <v>271</v>
      </c>
      <c r="F302" s="34">
        <v>69.72</v>
      </c>
      <c r="G302" s="29" t="s">
        <v>21</v>
      </c>
      <c r="H302" s="29" t="s">
        <v>20</v>
      </c>
    </row>
    <row r="303" spans="2:8" x14ac:dyDescent="0.2">
      <c r="B303" s="25">
        <v>43539</v>
      </c>
      <c r="C303" s="26" t="s">
        <v>4139</v>
      </c>
      <c r="D303" s="27" t="s">
        <v>19</v>
      </c>
      <c r="E303" s="28">
        <v>237</v>
      </c>
      <c r="F303" s="34">
        <v>69.7</v>
      </c>
      <c r="G303" s="29" t="s">
        <v>21</v>
      </c>
      <c r="H303" s="29" t="s">
        <v>20</v>
      </c>
    </row>
    <row r="304" spans="2:8" x14ac:dyDescent="0.2">
      <c r="B304" s="25">
        <v>43539</v>
      </c>
      <c r="C304" s="26" t="s">
        <v>4140</v>
      </c>
      <c r="D304" s="27" t="s">
        <v>19</v>
      </c>
      <c r="E304" s="28">
        <v>49</v>
      </c>
      <c r="F304" s="34">
        <v>69.7</v>
      </c>
      <c r="G304" s="29" t="s">
        <v>21</v>
      </c>
      <c r="H304" s="29" t="s">
        <v>20</v>
      </c>
    </row>
    <row r="305" spans="2:8" x14ac:dyDescent="0.2">
      <c r="B305" s="25">
        <v>43539</v>
      </c>
      <c r="C305" s="26" t="s">
        <v>4141</v>
      </c>
      <c r="D305" s="27" t="s">
        <v>19</v>
      </c>
      <c r="E305" s="28">
        <v>117</v>
      </c>
      <c r="F305" s="34">
        <v>69.680000000000007</v>
      </c>
      <c r="G305" s="29" t="s">
        <v>21</v>
      </c>
      <c r="H305" s="29" t="s">
        <v>20</v>
      </c>
    </row>
    <row r="306" spans="2:8" x14ac:dyDescent="0.2">
      <c r="B306" s="25">
        <v>43539</v>
      </c>
      <c r="C306" s="26" t="s">
        <v>4142</v>
      </c>
      <c r="D306" s="27" t="s">
        <v>19</v>
      </c>
      <c r="E306" s="28">
        <v>83</v>
      </c>
      <c r="F306" s="34">
        <v>69.66</v>
      </c>
      <c r="G306" s="29" t="s">
        <v>21</v>
      </c>
      <c r="H306" s="29" t="s">
        <v>20</v>
      </c>
    </row>
    <row r="307" spans="2:8" x14ac:dyDescent="0.2">
      <c r="B307" s="25">
        <v>43539</v>
      </c>
      <c r="C307" s="26" t="s">
        <v>4143</v>
      </c>
      <c r="D307" s="27" t="s">
        <v>19</v>
      </c>
      <c r="E307" s="28">
        <v>439</v>
      </c>
      <c r="F307" s="34">
        <v>69.680000000000007</v>
      </c>
      <c r="G307" s="29" t="s">
        <v>21</v>
      </c>
      <c r="H307" s="29" t="s">
        <v>20</v>
      </c>
    </row>
    <row r="308" spans="2:8" x14ac:dyDescent="0.2">
      <c r="B308" s="25">
        <v>43539</v>
      </c>
      <c r="C308" s="26" t="s">
        <v>4144</v>
      </c>
      <c r="D308" s="27" t="s">
        <v>19</v>
      </c>
      <c r="E308" s="28">
        <v>211</v>
      </c>
      <c r="F308" s="34">
        <v>69.66</v>
      </c>
      <c r="G308" s="29" t="s">
        <v>21</v>
      </c>
      <c r="H308" s="29" t="s">
        <v>20</v>
      </c>
    </row>
    <row r="309" spans="2:8" x14ac:dyDescent="0.2">
      <c r="B309" s="25">
        <v>43539</v>
      </c>
      <c r="C309" s="26" t="s">
        <v>4145</v>
      </c>
      <c r="D309" s="27" t="s">
        <v>19</v>
      </c>
      <c r="E309" s="28">
        <v>11</v>
      </c>
      <c r="F309" s="34">
        <v>69.66</v>
      </c>
      <c r="G309" s="29" t="s">
        <v>21</v>
      </c>
      <c r="H309" s="29" t="s">
        <v>20</v>
      </c>
    </row>
    <row r="310" spans="2:8" x14ac:dyDescent="0.2">
      <c r="B310" s="25">
        <v>43539</v>
      </c>
      <c r="C310" s="26" t="s">
        <v>4146</v>
      </c>
      <c r="D310" s="27" t="s">
        <v>19</v>
      </c>
      <c r="E310" s="28">
        <v>92</v>
      </c>
      <c r="F310" s="34">
        <v>69.680000000000007</v>
      </c>
      <c r="G310" s="29" t="s">
        <v>21</v>
      </c>
      <c r="H310" s="29" t="s">
        <v>20</v>
      </c>
    </row>
    <row r="311" spans="2:8" x14ac:dyDescent="0.2">
      <c r="B311" s="25">
        <v>43539</v>
      </c>
      <c r="C311" s="26" t="s">
        <v>4147</v>
      </c>
      <c r="D311" s="27" t="s">
        <v>19</v>
      </c>
      <c r="E311" s="28">
        <v>547</v>
      </c>
      <c r="F311" s="34">
        <v>69.680000000000007</v>
      </c>
      <c r="G311" s="29" t="s">
        <v>21</v>
      </c>
      <c r="H311" s="29" t="s">
        <v>20</v>
      </c>
    </row>
    <row r="312" spans="2:8" x14ac:dyDescent="0.2">
      <c r="B312" s="25">
        <v>43539</v>
      </c>
      <c r="C312" s="26" t="s">
        <v>4148</v>
      </c>
      <c r="D312" s="27" t="s">
        <v>19</v>
      </c>
      <c r="E312" s="28">
        <v>27</v>
      </c>
      <c r="F312" s="34">
        <v>69.680000000000007</v>
      </c>
      <c r="G312" s="29" t="s">
        <v>21</v>
      </c>
      <c r="H312" s="29" t="s">
        <v>20</v>
      </c>
    </row>
    <row r="313" spans="2:8" x14ac:dyDescent="0.2">
      <c r="B313" s="25">
        <v>43539</v>
      </c>
      <c r="C313" s="26" t="s">
        <v>4149</v>
      </c>
      <c r="D313" s="27" t="s">
        <v>19</v>
      </c>
      <c r="E313" s="28">
        <v>175</v>
      </c>
      <c r="F313" s="34">
        <v>69.680000000000007</v>
      </c>
      <c r="G313" s="29" t="s">
        <v>21</v>
      </c>
      <c r="H313" s="29" t="s">
        <v>20</v>
      </c>
    </row>
    <row r="314" spans="2:8" x14ac:dyDescent="0.2">
      <c r="B314" s="25">
        <v>43539</v>
      </c>
      <c r="C314" s="26" t="s">
        <v>4150</v>
      </c>
      <c r="D314" s="27" t="s">
        <v>19</v>
      </c>
      <c r="E314" s="28">
        <v>177</v>
      </c>
      <c r="F314" s="34">
        <v>69.680000000000007</v>
      </c>
      <c r="G314" s="29" t="s">
        <v>21</v>
      </c>
      <c r="H314" s="29" t="s">
        <v>20</v>
      </c>
    </row>
    <row r="315" spans="2:8" x14ac:dyDescent="0.2">
      <c r="B315" s="25">
        <v>43539</v>
      </c>
      <c r="C315" s="26" t="s">
        <v>4151</v>
      </c>
      <c r="D315" s="27" t="s">
        <v>19</v>
      </c>
      <c r="E315" s="28">
        <v>180</v>
      </c>
      <c r="F315" s="34">
        <v>69.680000000000007</v>
      </c>
      <c r="G315" s="29" t="s">
        <v>21</v>
      </c>
      <c r="H315" s="29" t="s">
        <v>20</v>
      </c>
    </row>
    <row r="316" spans="2:8" x14ac:dyDescent="0.2">
      <c r="B316" s="25">
        <v>43539</v>
      </c>
      <c r="C316" s="26" t="s">
        <v>4152</v>
      </c>
      <c r="D316" s="27" t="s">
        <v>19</v>
      </c>
      <c r="E316" s="28">
        <v>130</v>
      </c>
      <c r="F316" s="34">
        <v>69.680000000000007</v>
      </c>
      <c r="G316" s="29" t="s">
        <v>21</v>
      </c>
      <c r="H316" s="29" t="s">
        <v>20</v>
      </c>
    </row>
    <row r="317" spans="2:8" x14ac:dyDescent="0.2">
      <c r="B317" s="25">
        <v>43539</v>
      </c>
      <c r="C317" s="26" t="s">
        <v>4153</v>
      </c>
      <c r="D317" s="27" t="s">
        <v>19</v>
      </c>
      <c r="E317" s="28">
        <v>100</v>
      </c>
      <c r="F317" s="34">
        <v>69.680000000000007</v>
      </c>
      <c r="G317" s="29" t="s">
        <v>21</v>
      </c>
      <c r="H317" s="29" t="s">
        <v>20</v>
      </c>
    </row>
    <row r="318" spans="2:8" x14ac:dyDescent="0.2">
      <c r="B318" s="25">
        <v>43539</v>
      </c>
      <c r="C318" s="26" t="s">
        <v>4154</v>
      </c>
      <c r="D318" s="27" t="s">
        <v>19</v>
      </c>
      <c r="E318" s="28">
        <v>210</v>
      </c>
      <c r="F318" s="34">
        <v>69.680000000000007</v>
      </c>
      <c r="G318" s="29" t="s">
        <v>21</v>
      </c>
      <c r="H318" s="29" t="s">
        <v>20</v>
      </c>
    </row>
    <row r="319" spans="2:8" x14ac:dyDescent="0.2">
      <c r="B319" s="25">
        <v>43539</v>
      </c>
      <c r="C319" s="26" t="s">
        <v>4155</v>
      </c>
      <c r="D319" s="27" t="s">
        <v>19</v>
      </c>
      <c r="E319" s="28">
        <v>192</v>
      </c>
      <c r="F319" s="34">
        <v>69.680000000000007</v>
      </c>
      <c r="G319" s="29" t="s">
        <v>21</v>
      </c>
      <c r="H319" s="29" t="s">
        <v>20</v>
      </c>
    </row>
    <row r="320" spans="2:8" x14ac:dyDescent="0.2">
      <c r="B320" s="25">
        <v>43539</v>
      </c>
      <c r="C320" s="26" t="s">
        <v>4156</v>
      </c>
      <c r="D320" s="27" t="s">
        <v>19</v>
      </c>
      <c r="E320" s="28">
        <v>42</v>
      </c>
      <c r="F320" s="34">
        <v>69.680000000000007</v>
      </c>
      <c r="G320" s="29" t="s">
        <v>21</v>
      </c>
      <c r="H320" s="29" t="s">
        <v>20</v>
      </c>
    </row>
    <row r="321" spans="2:8" x14ac:dyDescent="0.2">
      <c r="B321" s="25">
        <v>43539</v>
      </c>
      <c r="C321" s="26" t="s">
        <v>4157</v>
      </c>
      <c r="D321" s="27" t="s">
        <v>19</v>
      </c>
      <c r="E321" s="28">
        <v>136</v>
      </c>
      <c r="F321" s="34">
        <v>69.680000000000007</v>
      </c>
      <c r="G321" s="29" t="s">
        <v>21</v>
      </c>
      <c r="H321" s="29" t="s">
        <v>20</v>
      </c>
    </row>
    <row r="322" spans="2:8" x14ac:dyDescent="0.2">
      <c r="B322" s="25">
        <v>43539</v>
      </c>
      <c r="C322" s="26" t="s">
        <v>4158</v>
      </c>
      <c r="D322" s="27" t="s">
        <v>19</v>
      </c>
      <c r="E322" s="28">
        <v>79</v>
      </c>
      <c r="F322" s="34">
        <v>69.680000000000007</v>
      </c>
      <c r="G322" s="29" t="s">
        <v>21</v>
      </c>
      <c r="H322" s="29" t="s">
        <v>20</v>
      </c>
    </row>
    <row r="323" spans="2:8" x14ac:dyDescent="0.2">
      <c r="B323" s="25">
        <v>43539</v>
      </c>
      <c r="C323" s="26" t="s">
        <v>4159</v>
      </c>
      <c r="D323" s="27" t="s">
        <v>19</v>
      </c>
      <c r="E323" s="28">
        <v>134</v>
      </c>
      <c r="F323" s="34">
        <v>69.680000000000007</v>
      </c>
      <c r="G323" s="29" t="s">
        <v>21</v>
      </c>
      <c r="H323" s="29" t="s">
        <v>20</v>
      </c>
    </row>
    <row r="324" spans="2:8" x14ac:dyDescent="0.2">
      <c r="B324" s="25">
        <v>43539</v>
      </c>
      <c r="C324" s="26" t="s">
        <v>4160</v>
      </c>
      <c r="D324" s="27" t="s">
        <v>19</v>
      </c>
      <c r="E324" s="28">
        <v>7</v>
      </c>
      <c r="F324" s="34">
        <v>69.680000000000007</v>
      </c>
      <c r="G324" s="29" t="s">
        <v>21</v>
      </c>
      <c r="H324" s="29" t="s">
        <v>20</v>
      </c>
    </row>
    <row r="325" spans="2:8" x14ac:dyDescent="0.2">
      <c r="B325" s="25">
        <v>43539</v>
      </c>
      <c r="C325" s="26" t="s">
        <v>4161</v>
      </c>
      <c r="D325" s="27" t="s">
        <v>19</v>
      </c>
      <c r="E325" s="28">
        <v>51</v>
      </c>
      <c r="F325" s="34">
        <v>69.680000000000007</v>
      </c>
      <c r="G325" s="29" t="s">
        <v>21</v>
      </c>
      <c r="H325" s="29" t="s">
        <v>20</v>
      </c>
    </row>
    <row r="326" spans="2:8" x14ac:dyDescent="0.2">
      <c r="B326" s="25">
        <v>43539</v>
      </c>
      <c r="C326" s="26" t="s">
        <v>4162</v>
      </c>
      <c r="D326" s="27" t="s">
        <v>19</v>
      </c>
      <c r="E326" s="28">
        <v>35</v>
      </c>
      <c r="F326" s="34">
        <v>69.680000000000007</v>
      </c>
      <c r="G326" s="29" t="s">
        <v>21</v>
      </c>
      <c r="H326" s="29" t="s">
        <v>20</v>
      </c>
    </row>
    <row r="327" spans="2:8" x14ac:dyDescent="0.2">
      <c r="B327" s="25">
        <v>43539</v>
      </c>
      <c r="C327" s="26" t="s">
        <v>4163</v>
      </c>
      <c r="D327" s="27" t="s">
        <v>19</v>
      </c>
      <c r="E327" s="28">
        <v>101</v>
      </c>
      <c r="F327" s="34">
        <v>69.66</v>
      </c>
      <c r="G327" s="29" t="s">
        <v>21</v>
      </c>
      <c r="H327" s="29" t="s">
        <v>20</v>
      </c>
    </row>
    <row r="328" spans="2:8" x14ac:dyDescent="0.2">
      <c r="B328" s="25">
        <v>43539</v>
      </c>
      <c r="C328" s="26" t="s">
        <v>4164</v>
      </c>
      <c r="D328" s="27" t="s">
        <v>19</v>
      </c>
      <c r="E328" s="28">
        <v>55</v>
      </c>
      <c r="F328" s="34">
        <v>69.66</v>
      </c>
      <c r="G328" s="29" t="s">
        <v>21</v>
      </c>
      <c r="H328" s="29" t="s">
        <v>20</v>
      </c>
    </row>
    <row r="329" spans="2:8" x14ac:dyDescent="0.2">
      <c r="B329" s="25">
        <v>43539</v>
      </c>
      <c r="C329" s="26" t="s">
        <v>4165</v>
      </c>
      <c r="D329" s="27" t="s">
        <v>19</v>
      </c>
      <c r="E329" s="28">
        <v>165</v>
      </c>
      <c r="F329" s="34">
        <v>69.680000000000007</v>
      </c>
      <c r="G329" s="29" t="s">
        <v>21</v>
      </c>
      <c r="H329" s="29" t="s">
        <v>20</v>
      </c>
    </row>
    <row r="330" spans="2:8" x14ac:dyDescent="0.2">
      <c r="B330" s="25">
        <v>43539</v>
      </c>
      <c r="C330" s="26" t="s">
        <v>4166</v>
      </c>
      <c r="D330" s="27" t="s">
        <v>19</v>
      </c>
      <c r="E330" s="28">
        <v>88</v>
      </c>
      <c r="F330" s="34">
        <v>69.680000000000007</v>
      </c>
      <c r="G330" s="29" t="s">
        <v>21</v>
      </c>
      <c r="H330" s="29" t="s">
        <v>20</v>
      </c>
    </row>
    <row r="331" spans="2:8" x14ac:dyDescent="0.2">
      <c r="B331" s="25">
        <v>43539</v>
      </c>
      <c r="C331" s="26" t="s">
        <v>4167</v>
      </c>
      <c r="D331" s="27" t="s">
        <v>19</v>
      </c>
      <c r="E331" s="28">
        <v>269</v>
      </c>
      <c r="F331" s="34">
        <v>69.760000000000005</v>
      </c>
      <c r="G331" s="29" t="s">
        <v>21</v>
      </c>
      <c r="H331" s="29" t="s">
        <v>20</v>
      </c>
    </row>
    <row r="332" spans="2:8" x14ac:dyDescent="0.2">
      <c r="B332" s="25">
        <v>43539</v>
      </c>
      <c r="C332" s="26" t="s">
        <v>4168</v>
      </c>
      <c r="D332" s="27" t="s">
        <v>19</v>
      </c>
      <c r="E332" s="28">
        <v>174</v>
      </c>
      <c r="F332" s="34">
        <v>69.760000000000005</v>
      </c>
      <c r="G332" s="29" t="s">
        <v>21</v>
      </c>
      <c r="H332" s="29" t="s">
        <v>20</v>
      </c>
    </row>
    <row r="333" spans="2:8" x14ac:dyDescent="0.2">
      <c r="B333" s="25">
        <v>43539</v>
      </c>
      <c r="C333" s="26" t="s">
        <v>4169</v>
      </c>
      <c r="D333" s="27" t="s">
        <v>19</v>
      </c>
      <c r="E333" s="28">
        <v>42</v>
      </c>
      <c r="F333" s="34">
        <v>69.760000000000005</v>
      </c>
      <c r="G333" s="29" t="s">
        <v>21</v>
      </c>
      <c r="H333" s="29" t="s">
        <v>20</v>
      </c>
    </row>
    <row r="334" spans="2:8" x14ac:dyDescent="0.2">
      <c r="B334" s="25">
        <v>43539</v>
      </c>
      <c r="C334" s="26" t="s">
        <v>4170</v>
      </c>
      <c r="D334" s="27" t="s">
        <v>19</v>
      </c>
      <c r="E334" s="28">
        <v>70</v>
      </c>
      <c r="F334" s="34">
        <v>69.78</v>
      </c>
      <c r="G334" s="29" t="s">
        <v>21</v>
      </c>
      <c r="H334" s="29" t="s">
        <v>20</v>
      </c>
    </row>
    <row r="335" spans="2:8" x14ac:dyDescent="0.2">
      <c r="B335" s="25">
        <v>43539</v>
      </c>
      <c r="C335" s="26" t="s">
        <v>4171</v>
      </c>
      <c r="D335" s="27" t="s">
        <v>19</v>
      </c>
      <c r="E335" s="28">
        <v>134</v>
      </c>
      <c r="F335" s="34">
        <v>69.78</v>
      </c>
      <c r="G335" s="29" t="s">
        <v>21</v>
      </c>
      <c r="H335" s="29" t="s">
        <v>20</v>
      </c>
    </row>
    <row r="336" spans="2:8" x14ac:dyDescent="0.2">
      <c r="B336" s="25">
        <v>43539</v>
      </c>
      <c r="C336" s="26" t="s">
        <v>4172</v>
      </c>
      <c r="D336" s="27" t="s">
        <v>19</v>
      </c>
      <c r="E336" s="28">
        <v>123</v>
      </c>
      <c r="F336" s="34">
        <v>69.8</v>
      </c>
      <c r="G336" s="29" t="s">
        <v>21</v>
      </c>
      <c r="H336" s="29" t="s">
        <v>20</v>
      </c>
    </row>
    <row r="337" spans="2:8" x14ac:dyDescent="0.2">
      <c r="B337" s="25">
        <v>43539</v>
      </c>
      <c r="C337" s="26" t="s">
        <v>4173</v>
      </c>
      <c r="D337" s="27" t="s">
        <v>19</v>
      </c>
      <c r="E337" s="28">
        <v>156</v>
      </c>
      <c r="F337" s="34">
        <v>69.8</v>
      </c>
      <c r="G337" s="29" t="s">
        <v>21</v>
      </c>
      <c r="H337" s="29" t="s">
        <v>20</v>
      </c>
    </row>
    <row r="338" spans="2:8" x14ac:dyDescent="0.2">
      <c r="B338" s="25">
        <v>43539</v>
      </c>
      <c r="C338" s="26" t="s">
        <v>4174</v>
      </c>
      <c r="D338" s="27" t="s">
        <v>19</v>
      </c>
      <c r="E338" s="28">
        <v>129</v>
      </c>
      <c r="F338" s="34">
        <v>69.8</v>
      </c>
      <c r="G338" s="29" t="s">
        <v>21</v>
      </c>
      <c r="H338" s="29" t="s">
        <v>20</v>
      </c>
    </row>
    <row r="339" spans="2:8" x14ac:dyDescent="0.2">
      <c r="B339" s="25">
        <v>43539</v>
      </c>
      <c r="C339" s="26" t="s">
        <v>4175</v>
      </c>
      <c r="D339" s="27" t="s">
        <v>19</v>
      </c>
      <c r="E339" s="28">
        <v>97</v>
      </c>
      <c r="F339" s="34">
        <v>69.819999999999993</v>
      </c>
      <c r="G339" s="29" t="s">
        <v>21</v>
      </c>
      <c r="H339" s="29" t="s">
        <v>20</v>
      </c>
    </row>
    <row r="340" spans="2:8" x14ac:dyDescent="0.2">
      <c r="B340" s="25">
        <v>43539</v>
      </c>
      <c r="C340" s="26" t="s">
        <v>4176</v>
      </c>
      <c r="D340" s="27" t="s">
        <v>19</v>
      </c>
      <c r="E340" s="28">
        <v>192</v>
      </c>
      <c r="F340" s="34">
        <v>69.88</v>
      </c>
      <c r="G340" s="29" t="s">
        <v>21</v>
      </c>
      <c r="H340" s="29" t="s">
        <v>20</v>
      </c>
    </row>
    <row r="341" spans="2:8" x14ac:dyDescent="0.2">
      <c r="B341" s="25">
        <v>43539</v>
      </c>
      <c r="C341" s="26" t="s">
        <v>4177</v>
      </c>
      <c r="D341" s="27" t="s">
        <v>19</v>
      </c>
      <c r="E341" s="28">
        <v>293</v>
      </c>
      <c r="F341" s="34">
        <v>69.88</v>
      </c>
      <c r="G341" s="29" t="s">
        <v>21</v>
      </c>
      <c r="H341" s="29" t="s">
        <v>20</v>
      </c>
    </row>
    <row r="342" spans="2:8" x14ac:dyDescent="0.2">
      <c r="B342" s="25">
        <v>43539</v>
      </c>
      <c r="C342" s="26" t="s">
        <v>4178</v>
      </c>
      <c r="D342" s="27" t="s">
        <v>19</v>
      </c>
      <c r="E342" s="28">
        <v>83</v>
      </c>
      <c r="F342" s="34">
        <v>69.88</v>
      </c>
      <c r="G342" s="29" t="s">
        <v>21</v>
      </c>
      <c r="H342" s="29" t="s">
        <v>20</v>
      </c>
    </row>
    <row r="343" spans="2:8" x14ac:dyDescent="0.2">
      <c r="B343" s="25">
        <v>43539</v>
      </c>
      <c r="C343" s="26" t="s">
        <v>4179</v>
      </c>
      <c r="D343" s="27" t="s">
        <v>19</v>
      </c>
      <c r="E343" s="28">
        <v>127</v>
      </c>
      <c r="F343" s="34">
        <v>69.88</v>
      </c>
      <c r="G343" s="29" t="s">
        <v>21</v>
      </c>
      <c r="H343" s="29" t="s">
        <v>20</v>
      </c>
    </row>
    <row r="344" spans="2:8" x14ac:dyDescent="0.2">
      <c r="B344" s="25">
        <v>43539</v>
      </c>
      <c r="C344" s="26" t="s">
        <v>4180</v>
      </c>
      <c r="D344" s="27" t="s">
        <v>19</v>
      </c>
      <c r="E344" s="28">
        <v>29</v>
      </c>
      <c r="F344" s="34">
        <v>69.88</v>
      </c>
      <c r="G344" s="29" t="s">
        <v>21</v>
      </c>
      <c r="H344" s="29" t="s">
        <v>20</v>
      </c>
    </row>
    <row r="345" spans="2:8" x14ac:dyDescent="0.2">
      <c r="B345" s="25">
        <v>43539</v>
      </c>
      <c r="C345" s="26" t="s">
        <v>4181</v>
      </c>
      <c r="D345" s="27" t="s">
        <v>19</v>
      </c>
      <c r="E345" s="28">
        <v>100</v>
      </c>
      <c r="F345" s="34">
        <v>69.900000000000006</v>
      </c>
      <c r="G345" s="29" t="s">
        <v>21</v>
      </c>
      <c r="H345" s="29" t="s">
        <v>20</v>
      </c>
    </row>
    <row r="346" spans="2:8" x14ac:dyDescent="0.2">
      <c r="B346" s="25">
        <v>43539</v>
      </c>
      <c r="C346" s="26" t="s">
        <v>4182</v>
      </c>
      <c r="D346" s="27" t="s">
        <v>19</v>
      </c>
      <c r="E346" s="28">
        <v>5</v>
      </c>
      <c r="F346" s="34">
        <v>69.900000000000006</v>
      </c>
      <c r="G346" s="29" t="s">
        <v>21</v>
      </c>
      <c r="H346" s="29" t="s">
        <v>20</v>
      </c>
    </row>
    <row r="347" spans="2:8" x14ac:dyDescent="0.2">
      <c r="B347" s="25">
        <v>43539</v>
      </c>
      <c r="C347" s="26" t="s">
        <v>4183</v>
      </c>
      <c r="D347" s="27" t="s">
        <v>19</v>
      </c>
      <c r="E347" s="28">
        <v>54</v>
      </c>
      <c r="F347" s="34">
        <v>69.900000000000006</v>
      </c>
      <c r="G347" s="29" t="s">
        <v>21</v>
      </c>
      <c r="H347" s="29" t="s">
        <v>20</v>
      </c>
    </row>
    <row r="348" spans="2:8" x14ac:dyDescent="0.2">
      <c r="B348" s="25">
        <v>43539</v>
      </c>
      <c r="C348" s="26" t="s">
        <v>4184</v>
      </c>
      <c r="D348" s="27" t="s">
        <v>19</v>
      </c>
      <c r="E348" s="28">
        <v>138</v>
      </c>
      <c r="F348" s="34">
        <v>69.94</v>
      </c>
      <c r="G348" s="29" t="s">
        <v>21</v>
      </c>
      <c r="H348" s="29" t="s">
        <v>20</v>
      </c>
    </row>
    <row r="349" spans="2:8" x14ac:dyDescent="0.2">
      <c r="B349" s="25">
        <v>43539</v>
      </c>
      <c r="C349" s="26" t="s">
        <v>4185</v>
      </c>
      <c r="D349" s="27" t="s">
        <v>19</v>
      </c>
      <c r="E349" s="28">
        <v>255</v>
      </c>
      <c r="F349" s="34">
        <v>69.94</v>
      </c>
      <c r="G349" s="29" t="s">
        <v>21</v>
      </c>
      <c r="H349" s="29" t="s">
        <v>20</v>
      </c>
    </row>
    <row r="350" spans="2:8" x14ac:dyDescent="0.2">
      <c r="B350" s="25">
        <v>43539</v>
      </c>
      <c r="C350" s="26" t="s">
        <v>4186</v>
      </c>
      <c r="D350" s="27" t="s">
        <v>19</v>
      </c>
      <c r="E350" s="28">
        <v>39</v>
      </c>
      <c r="F350" s="34">
        <v>69.94</v>
      </c>
      <c r="G350" s="29" t="s">
        <v>21</v>
      </c>
      <c r="H350" s="29" t="s">
        <v>20</v>
      </c>
    </row>
    <row r="351" spans="2:8" x14ac:dyDescent="0.2">
      <c r="B351" s="25">
        <v>43539</v>
      </c>
      <c r="C351" s="26" t="s">
        <v>4187</v>
      </c>
      <c r="D351" s="27" t="s">
        <v>19</v>
      </c>
      <c r="E351" s="28">
        <v>136</v>
      </c>
      <c r="F351" s="34">
        <v>69.92</v>
      </c>
      <c r="G351" s="29" t="s">
        <v>21</v>
      </c>
      <c r="H351" s="29" t="s">
        <v>20</v>
      </c>
    </row>
    <row r="352" spans="2:8" x14ac:dyDescent="0.2">
      <c r="B352" s="25">
        <v>43539</v>
      </c>
      <c r="C352" s="26" t="s">
        <v>4188</v>
      </c>
      <c r="D352" s="27" t="s">
        <v>19</v>
      </c>
      <c r="E352" s="28">
        <v>94</v>
      </c>
      <c r="F352" s="34">
        <v>69.92</v>
      </c>
      <c r="G352" s="29" t="s">
        <v>21</v>
      </c>
      <c r="H352" s="29" t="s">
        <v>20</v>
      </c>
    </row>
    <row r="353" spans="2:8" x14ac:dyDescent="0.2">
      <c r="B353" s="25">
        <v>43539</v>
      </c>
      <c r="C353" s="26" t="s">
        <v>4189</v>
      </c>
      <c r="D353" s="27" t="s">
        <v>19</v>
      </c>
      <c r="E353" s="28">
        <v>72</v>
      </c>
      <c r="F353" s="34">
        <v>69.88</v>
      </c>
      <c r="G353" s="29" t="s">
        <v>21</v>
      </c>
      <c r="H353" s="29" t="s">
        <v>20</v>
      </c>
    </row>
    <row r="354" spans="2:8" x14ac:dyDescent="0.2">
      <c r="B354" s="25">
        <v>43539</v>
      </c>
      <c r="C354" s="26" t="s">
        <v>4190</v>
      </c>
      <c r="D354" s="27" t="s">
        <v>19</v>
      </c>
      <c r="E354" s="28">
        <v>99</v>
      </c>
      <c r="F354" s="34">
        <v>69.88</v>
      </c>
      <c r="G354" s="29" t="s">
        <v>21</v>
      </c>
      <c r="H354" s="29" t="s">
        <v>20</v>
      </c>
    </row>
    <row r="355" spans="2:8" x14ac:dyDescent="0.2">
      <c r="B355" s="25">
        <v>43539</v>
      </c>
      <c r="C355" s="26" t="s">
        <v>4191</v>
      </c>
      <c r="D355" s="27" t="s">
        <v>19</v>
      </c>
      <c r="E355" s="28">
        <v>210</v>
      </c>
      <c r="F355" s="34">
        <v>69.86</v>
      </c>
      <c r="G355" s="29" t="s">
        <v>21</v>
      </c>
      <c r="H355" s="29" t="s">
        <v>20</v>
      </c>
    </row>
    <row r="356" spans="2:8" x14ac:dyDescent="0.2">
      <c r="B356" s="25">
        <v>43539</v>
      </c>
      <c r="C356" s="26" t="s">
        <v>4192</v>
      </c>
      <c r="D356" s="27" t="s">
        <v>19</v>
      </c>
      <c r="E356" s="28">
        <v>107</v>
      </c>
      <c r="F356" s="34">
        <v>69.86</v>
      </c>
      <c r="G356" s="29" t="s">
        <v>21</v>
      </c>
      <c r="H356" s="29" t="s">
        <v>20</v>
      </c>
    </row>
    <row r="357" spans="2:8" x14ac:dyDescent="0.2">
      <c r="B357" s="25">
        <v>43539</v>
      </c>
      <c r="C357" s="26" t="s">
        <v>4193</v>
      </c>
      <c r="D357" s="27" t="s">
        <v>19</v>
      </c>
      <c r="E357" s="28">
        <v>44</v>
      </c>
      <c r="F357" s="34">
        <v>69.88</v>
      </c>
      <c r="G357" s="29" t="s">
        <v>21</v>
      </c>
      <c r="H357" s="29" t="s">
        <v>20</v>
      </c>
    </row>
    <row r="358" spans="2:8" x14ac:dyDescent="0.2">
      <c r="B358" s="25">
        <v>43539</v>
      </c>
      <c r="C358" s="26" t="s">
        <v>4194</v>
      </c>
      <c r="D358" s="27" t="s">
        <v>19</v>
      </c>
      <c r="E358" s="28">
        <v>147</v>
      </c>
      <c r="F358" s="34">
        <v>69.88</v>
      </c>
      <c r="G358" s="29" t="s">
        <v>21</v>
      </c>
      <c r="H358" s="29" t="s">
        <v>20</v>
      </c>
    </row>
    <row r="359" spans="2:8" x14ac:dyDescent="0.2">
      <c r="B359" s="25">
        <v>43539</v>
      </c>
      <c r="C359" s="26" t="s">
        <v>4195</v>
      </c>
      <c r="D359" s="27" t="s">
        <v>19</v>
      </c>
      <c r="E359" s="28">
        <v>100</v>
      </c>
      <c r="F359" s="34">
        <v>69.88</v>
      </c>
      <c r="G359" s="29" t="s">
        <v>21</v>
      </c>
      <c r="H359" s="29" t="s">
        <v>20</v>
      </c>
    </row>
    <row r="360" spans="2:8" x14ac:dyDescent="0.2">
      <c r="B360" s="25">
        <v>43539</v>
      </c>
      <c r="C360" s="26" t="s">
        <v>4196</v>
      </c>
      <c r="D360" s="27" t="s">
        <v>19</v>
      </c>
      <c r="E360" s="28">
        <v>323</v>
      </c>
      <c r="F360" s="34">
        <v>69.88</v>
      </c>
      <c r="G360" s="29" t="s">
        <v>21</v>
      </c>
      <c r="H360" s="29" t="s">
        <v>20</v>
      </c>
    </row>
    <row r="361" spans="2:8" x14ac:dyDescent="0.2">
      <c r="B361" s="25">
        <v>43539</v>
      </c>
      <c r="C361" s="26" t="s">
        <v>4197</v>
      </c>
      <c r="D361" s="27" t="s">
        <v>19</v>
      </c>
      <c r="E361" s="28">
        <v>84</v>
      </c>
      <c r="F361" s="34">
        <v>69.86</v>
      </c>
      <c r="G361" s="29" t="s">
        <v>21</v>
      </c>
      <c r="H361" s="29" t="s">
        <v>20</v>
      </c>
    </row>
    <row r="362" spans="2:8" x14ac:dyDescent="0.2">
      <c r="B362" s="25">
        <v>43539</v>
      </c>
      <c r="C362" s="26" t="s">
        <v>4198</v>
      </c>
      <c r="D362" s="27" t="s">
        <v>19</v>
      </c>
      <c r="E362" s="28">
        <v>103</v>
      </c>
      <c r="F362" s="34">
        <v>69.86</v>
      </c>
      <c r="G362" s="29" t="s">
        <v>21</v>
      </c>
      <c r="H362" s="29" t="s">
        <v>20</v>
      </c>
    </row>
    <row r="363" spans="2:8" x14ac:dyDescent="0.2">
      <c r="B363" s="25">
        <v>43539</v>
      </c>
      <c r="C363" s="26" t="s">
        <v>4199</v>
      </c>
      <c r="D363" s="27" t="s">
        <v>19</v>
      </c>
      <c r="E363" s="28">
        <v>191</v>
      </c>
      <c r="F363" s="34">
        <v>69.86</v>
      </c>
      <c r="G363" s="29" t="s">
        <v>21</v>
      </c>
      <c r="H363" s="29" t="s">
        <v>20</v>
      </c>
    </row>
    <row r="364" spans="2:8" x14ac:dyDescent="0.2">
      <c r="B364" s="25">
        <v>43539</v>
      </c>
      <c r="C364" s="26" t="s">
        <v>4200</v>
      </c>
      <c r="D364" s="27" t="s">
        <v>19</v>
      </c>
      <c r="E364" s="28">
        <v>191</v>
      </c>
      <c r="F364" s="34">
        <v>69.88</v>
      </c>
      <c r="G364" s="29" t="s">
        <v>21</v>
      </c>
      <c r="H364" s="29" t="s">
        <v>20</v>
      </c>
    </row>
    <row r="365" spans="2:8" x14ac:dyDescent="0.2">
      <c r="B365" s="25">
        <v>43539</v>
      </c>
      <c r="C365" s="26" t="s">
        <v>4201</v>
      </c>
      <c r="D365" s="27" t="s">
        <v>19</v>
      </c>
      <c r="E365" s="28">
        <v>38</v>
      </c>
      <c r="F365" s="34">
        <v>69.88</v>
      </c>
      <c r="G365" s="29" t="s">
        <v>21</v>
      </c>
      <c r="H365" s="29" t="s">
        <v>20</v>
      </c>
    </row>
    <row r="366" spans="2:8" x14ac:dyDescent="0.2">
      <c r="B366" s="25">
        <v>43539</v>
      </c>
      <c r="C366" s="26" t="s">
        <v>4202</v>
      </c>
      <c r="D366" s="27" t="s">
        <v>19</v>
      </c>
      <c r="E366" s="28">
        <v>94</v>
      </c>
      <c r="F366" s="34">
        <v>69.88</v>
      </c>
      <c r="G366" s="29" t="s">
        <v>21</v>
      </c>
      <c r="H366" s="29" t="s">
        <v>20</v>
      </c>
    </row>
    <row r="367" spans="2:8" x14ac:dyDescent="0.2">
      <c r="B367" s="25">
        <v>43539</v>
      </c>
      <c r="C367" s="26" t="s">
        <v>4203</v>
      </c>
      <c r="D367" s="27" t="s">
        <v>19</v>
      </c>
      <c r="E367" s="28">
        <v>408</v>
      </c>
      <c r="F367" s="34">
        <v>69.86</v>
      </c>
      <c r="G367" s="29" t="s">
        <v>21</v>
      </c>
      <c r="H367" s="29" t="s">
        <v>20</v>
      </c>
    </row>
    <row r="368" spans="2:8" x14ac:dyDescent="0.2">
      <c r="B368" s="25">
        <v>43539</v>
      </c>
      <c r="C368" s="26" t="s">
        <v>4204</v>
      </c>
      <c r="D368" s="27" t="s">
        <v>19</v>
      </c>
      <c r="E368" s="28">
        <v>170</v>
      </c>
      <c r="F368" s="34">
        <v>69.88</v>
      </c>
      <c r="G368" s="29" t="s">
        <v>21</v>
      </c>
      <c r="H368" s="29" t="s">
        <v>20</v>
      </c>
    </row>
    <row r="369" spans="2:8" x14ac:dyDescent="0.2">
      <c r="B369" s="25">
        <v>43539</v>
      </c>
      <c r="C369" s="26" t="s">
        <v>4205</v>
      </c>
      <c r="D369" s="27" t="s">
        <v>19</v>
      </c>
      <c r="E369" s="28">
        <v>132</v>
      </c>
      <c r="F369" s="34">
        <v>69.88</v>
      </c>
      <c r="G369" s="29" t="s">
        <v>21</v>
      </c>
      <c r="H369" s="29" t="s">
        <v>20</v>
      </c>
    </row>
    <row r="370" spans="2:8" x14ac:dyDescent="0.2">
      <c r="B370" s="25">
        <v>43539</v>
      </c>
      <c r="C370" s="26" t="s">
        <v>4206</v>
      </c>
      <c r="D370" s="27" t="s">
        <v>19</v>
      </c>
      <c r="E370" s="28">
        <v>74</v>
      </c>
      <c r="F370" s="34">
        <v>69.88</v>
      </c>
      <c r="G370" s="29" t="s">
        <v>21</v>
      </c>
      <c r="H370" s="29" t="s">
        <v>20</v>
      </c>
    </row>
    <row r="371" spans="2:8" x14ac:dyDescent="0.2">
      <c r="B371" s="25">
        <v>43539</v>
      </c>
      <c r="C371" s="26" t="s">
        <v>4207</v>
      </c>
      <c r="D371" s="27" t="s">
        <v>19</v>
      </c>
      <c r="E371" s="28">
        <v>132</v>
      </c>
      <c r="F371" s="34">
        <v>69.92</v>
      </c>
      <c r="G371" s="29" t="s">
        <v>21</v>
      </c>
      <c r="H371" s="29" t="s">
        <v>20</v>
      </c>
    </row>
    <row r="372" spans="2:8" x14ac:dyDescent="0.2">
      <c r="B372" s="25">
        <v>43539</v>
      </c>
      <c r="C372" s="26" t="s">
        <v>4208</v>
      </c>
      <c r="D372" s="27" t="s">
        <v>19</v>
      </c>
      <c r="E372" s="28">
        <v>46</v>
      </c>
      <c r="F372" s="34">
        <v>69.92</v>
      </c>
      <c r="G372" s="29" t="s">
        <v>21</v>
      </c>
      <c r="H372" s="29" t="s">
        <v>20</v>
      </c>
    </row>
    <row r="373" spans="2:8" x14ac:dyDescent="0.2">
      <c r="B373" s="25">
        <v>43539</v>
      </c>
      <c r="C373" s="26" t="s">
        <v>4209</v>
      </c>
      <c r="D373" s="27" t="s">
        <v>19</v>
      </c>
      <c r="E373" s="28">
        <v>330</v>
      </c>
      <c r="F373" s="34">
        <v>69.88</v>
      </c>
      <c r="G373" s="29" t="s">
        <v>21</v>
      </c>
      <c r="H373" s="29" t="s">
        <v>20</v>
      </c>
    </row>
    <row r="374" spans="2:8" x14ac:dyDescent="0.2">
      <c r="B374" s="25">
        <v>43539</v>
      </c>
      <c r="C374" s="26" t="s">
        <v>4210</v>
      </c>
      <c r="D374" s="27" t="s">
        <v>19</v>
      </c>
      <c r="E374" s="28">
        <v>42</v>
      </c>
      <c r="F374" s="34">
        <v>69.88</v>
      </c>
      <c r="G374" s="29" t="s">
        <v>21</v>
      </c>
      <c r="H374" s="29" t="s">
        <v>20</v>
      </c>
    </row>
    <row r="375" spans="2:8" x14ac:dyDescent="0.2">
      <c r="B375" s="25">
        <v>43539</v>
      </c>
      <c r="C375" s="26" t="s">
        <v>4211</v>
      </c>
      <c r="D375" s="27" t="s">
        <v>19</v>
      </c>
      <c r="E375" s="28">
        <v>38</v>
      </c>
      <c r="F375" s="34">
        <v>69.88</v>
      </c>
      <c r="G375" s="29" t="s">
        <v>21</v>
      </c>
      <c r="H375" s="29" t="s">
        <v>20</v>
      </c>
    </row>
    <row r="376" spans="2:8" x14ac:dyDescent="0.2">
      <c r="B376" s="25">
        <v>43539</v>
      </c>
      <c r="C376" s="26" t="s">
        <v>4212</v>
      </c>
      <c r="D376" s="27" t="s">
        <v>19</v>
      </c>
      <c r="E376" s="28">
        <v>166</v>
      </c>
      <c r="F376" s="34">
        <v>69.86</v>
      </c>
      <c r="G376" s="29" t="s">
        <v>21</v>
      </c>
      <c r="H376" s="29" t="s">
        <v>20</v>
      </c>
    </row>
    <row r="377" spans="2:8" x14ac:dyDescent="0.2">
      <c r="B377" s="25">
        <v>43539</v>
      </c>
      <c r="C377" s="26" t="s">
        <v>4213</v>
      </c>
      <c r="D377" s="27" t="s">
        <v>19</v>
      </c>
      <c r="E377" s="28">
        <v>53</v>
      </c>
      <c r="F377" s="34">
        <v>69.86</v>
      </c>
      <c r="G377" s="29" t="s">
        <v>21</v>
      </c>
      <c r="H377" s="29" t="s">
        <v>20</v>
      </c>
    </row>
    <row r="378" spans="2:8" x14ac:dyDescent="0.2">
      <c r="B378" s="25">
        <v>43539</v>
      </c>
      <c r="C378" s="26" t="s">
        <v>4214</v>
      </c>
      <c r="D378" s="27" t="s">
        <v>19</v>
      </c>
      <c r="E378" s="28">
        <v>112</v>
      </c>
      <c r="F378" s="34">
        <v>69.86</v>
      </c>
      <c r="G378" s="29" t="s">
        <v>21</v>
      </c>
      <c r="H378" s="29" t="s">
        <v>20</v>
      </c>
    </row>
    <row r="379" spans="2:8" x14ac:dyDescent="0.2">
      <c r="B379" s="25">
        <v>43539</v>
      </c>
      <c r="C379" s="26" t="s">
        <v>4215</v>
      </c>
      <c r="D379" s="27" t="s">
        <v>19</v>
      </c>
      <c r="E379" s="28">
        <v>116</v>
      </c>
      <c r="F379" s="34">
        <v>69.84</v>
      </c>
      <c r="G379" s="29" t="s">
        <v>21</v>
      </c>
      <c r="H379" s="29" t="s">
        <v>20</v>
      </c>
    </row>
    <row r="380" spans="2:8" x14ac:dyDescent="0.2">
      <c r="B380" s="25">
        <v>43539</v>
      </c>
      <c r="C380" s="26" t="s">
        <v>4216</v>
      </c>
      <c r="D380" s="27" t="s">
        <v>19</v>
      </c>
      <c r="E380" s="28">
        <v>52</v>
      </c>
      <c r="F380" s="34">
        <v>69.84</v>
      </c>
      <c r="G380" s="29" t="s">
        <v>21</v>
      </c>
      <c r="H380" s="29" t="s">
        <v>20</v>
      </c>
    </row>
    <row r="381" spans="2:8" x14ac:dyDescent="0.2">
      <c r="B381" s="25">
        <v>43539</v>
      </c>
      <c r="C381" s="26" t="s">
        <v>4217</v>
      </c>
      <c r="D381" s="27" t="s">
        <v>19</v>
      </c>
      <c r="E381" s="28">
        <v>44</v>
      </c>
      <c r="F381" s="34">
        <v>69.84</v>
      </c>
      <c r="G381" s="29" t="s">
        <v>21</v>
      </c>
      <c r="H381" s="29" t="s">
        <v>20</v>
      </c>
    </row>
    <row r="382" spans="2:8" x14ac:dyDescent="0.2">
      <c r="B382" s="25">
        <v>43539</v>
      </c>
      <c r="C382" s="26" t="s">
        <v>4218</v>
      </c>
      <c r="D382" s="27" t="s">
        <v>19</v>
      </c>
      <c r="E382" s="28">
        <v>64</v>
      </c>
      <c r="F382" s="34">
        <v>69.819999999999993</v>
      </c>
      <c r="G382" s="29" t="s">
        <v>21</v>
      </c>
      <c r="H382" s="29" t="s">
        <v>20</v>
      </c>
    </row>
    <row r="383" spans="2:8" x14ac:dyDescent="0.2">
      <c r="B383" s="25">
        <v>43539</v>
      </c>
      <c r="C383" s="26" t="s">
        <v>4219</v>
      </c>
      <c r="D383" s="27" t="s">
        <v>19</v>
      </c>
      <c r="E383" s="28">
        <v>18</v>
      </c>
      <c r="F383" s="34">
        <v>69.84</v>
      </c>
      <c r="G383" s="29" t="s">
        <v>21</v>
      </c>
      <c r="H383" s="29" t="s">
        <v>20</v>
      </c>
    </row>
    <row r="384" spans="2:8" x14ac:dyDescent="0.2">
      <c r="B384" s="25">
        <v>43539</v>
      </c>
      <c r="C384" s="26" t="s">
        <v>4220</v>
      </c>
      <c r="D384" s="27" t="s">
        <v>19</v>
      </c>
      <c r="E384" s="28">
        <v>111</v>
      </c>
      <c r="F384" s="34">
        <v>69.84</v>
      </c>
      <c r="G384" s="29" t="s">
        <v>21</v>
      </c>
      <c r="H384" s="29" t="s">
        <v>20</v>
      </c>
    </row>
    <row r="385" spans="2:8" x14ac:dyDescent="0.2">
      <c r="B385" s="25">
        <v>43539</v>
      </c>
      <c r="C385" s="26" t="s">
        <v>4221</v>
      </c>
      <c r="D385" s="27" t="s">
        <v>19</v>
      </c>
      <c r="E385" s="28">
        <v>43</v>
      </c>
      <c r="F385" s="34">
        <v>69.819999999999993</v>
      </c>
      <c r="G385" s="29" t="s">
        <v>21</v>
      </c>
      <c r="H385" s="29" t="s">
        <v>20</v>
      </c>
    </row>
    <row r="386" spans="2:8" x14ac:dyDescent="0.2">
      <c r="B386" s="25">
        <v>43539</v>
      </c>
      <c r="C386" s="26" t="s">
        <v>4222</v>
      </c>
      <c r="D386" s="27" t="s">
        <v>19</v>
      </c>
      <c r="E386" s="28">
        <v>170</v>
      </c>
      <c r="F386" s="34">
        <v>69.8</v>
      </c>
      <c r="G386" s="29" t="s">
        <v>21</v>
      </c>
      <c r="H386" s="29" t="s">
        <v>20</v>
      </c>
    </row>
    <row r="387" spans="2:8" x14ac:dyDescent="0.2">
      <c r="B387" s="25">
        <v>43539</v>
      </c>
      <c r="C387" s="26" t="s">
        <v>4223</v>
      </c>
      <c r="D387" s="27" t="s">
        <v>19</v>
      </c>
      <c r="E387" s="28">
        <v>124</v>
      </c>
      <c r="F387" s="34">
        <v>69.8</v>
      </c>
      <c r="G387" s="29" t="s">
        <v>21</v>
      </c>
      <c r="H387" s="29" t="s">
        <v>20</v>
      </c>
    </row>
    <row r="388" spans="2:8" x14ac:dyDescent="0.2">
      <c r="B388" s="25">
        <v>43539</v>
      </c>
      <c r="C388" s="26" t="s">
        <v>4224</v>
      </c>
      <c r="D388" s="27" t="s">
        <v>19</v>
      </c>
      <c r="E388" s="28">
        <v>56</v>
      </c>
      <c r="F388" s="34">
        <v>69.8</v>
      </c>
      <c r="G388" s="29" t="s">
        <v>21</v>
      </c>
      <c r="H388" s="29" t="s">
        <v>20</v>
      </c>
    </row>
    <row r="389" spans="2:8" x14ac:dyDescent="0.2">
      <c r="B389" s="25">
        <v>43539</v>
      </c>
      <c r="C389" s="26" t="s">
        <v>4225</v>
      </c>
      <c r="D389" s="27" t="s">
        <v>19</v>
      </c>
      <c r="E389" s="28">
        <v>116</v>
      </c>
      <c r="F389" s="34">
        <v>69.78</v>
      </c>
      <c r="G389" s="29" t="s">
        <v>21</v>
      </c>
      <c r="H389" s="29" t="s">
        <v>20</v>
      </c>
    </row>
    <row r="390" spans="2:8" x14ac:dyDescent="0.2">
      <c r="B390" s="25">
        <v>43539</v>
      </c>
      <c r="C390" s="26" t="s">
        <v>4226</v>
      </c>
      <c r="D390" s="27" t="s">
        <v>19</v>
      </c>
      <c r="E390" s="28">
        <v>251</v>
      </c>
      <c r="F390" s="34">
        <v>69.78</v>
      </c>
      <c r="G390" s="29" t="s">
        <v>21</v>
      </c>
      <c r="H390" s="29" t="s">
        <v>20</v>
      </c>
    </row>
    <row r="391" spans="2:8" x14ac:dyDescent="0.2">
      <c r="B391" s="25">
        <v>43539</v>
      </c>
      <c r="C391" s="26" t="s">
        <v>4227</v>
      </c>
      <c r="D391" s="27" t="s">
        <v>19</v>
      </c>
      <c r="E391" s="28">
        <v>40</v>
      </c>
      <c r="F391" s="34">
        <v>69.8</v>
      </c>
      <c r="G391" s="29" t="s">
        <v>21</v>
      </c>
      <c r="H391" s="29" t="s">
        <v>20</v>
      </c>
    </row>
    <row r="392" spans="2:8" x14ac:dyDescent="0.2">
      <c r="B392" s="25">
        <v>43539</v>
      </c>
      <c r="C392" s="26" t="s">
        <v>4228</v>
      </c>
      <c r="D392" s="27" t="s">
        <v>19</v>
      </c>
      <c r="E392" s="28">
        <v>29</v>
      </c>
      <c r="F392" s="34">
        <v>69.78</v>
      </c>
      <c r="G392" s="29" t="s">
        <v>21</v>
      </c>
      <c r="H392" s="29" t="s">
        <v>20</v>
      </c>
    </row>
    <row r="393" spans="2:8" x14ac:dyDescent="0.2">
      <c r="B393" s="25">
        <v>43539</v>
      </c>
      <c r="C393" s="26" t="s">
        <v>4229</v>
      </c>
      <c r="D393" s="27" t="s">
        <v>19</v>
      </c>
      <c r="E393" s="28">
        <v>170</v>
      </c>
      <c r="F393" s="34">
        <v>69.78</v>
      </c>
      <c r="G393" s="29" t="s">
        <v>21</v>
      </c>
      <c r="H393" s="29" t="s">
        <v>20</v>
      </c>
    </row>
    <row r="394" spans="2:8" x14ac:dyDescent="0.2">
      <c r="B394" s="25">
        <v>43539</v>
      </c>
      <c r="C394" s="26" t="s">
        <v>4230</v>
      </c>
      <c r="D394" s="27" t="s">
        <v>19</v>
      </c>
      <c r="E394" s="28">
        <v>95</v>
      </c>
      <c r="F394" s="34">
        <v>69.819999999999993</v>
      </c>
      <c r="G394" s="29" t="s">
        <v>21</v>
      </c>
      <c r="H394" s="29" t="s">
        <v>20</v>
      </c>
    </row>
    <row r="395" spans="2:8" x14ac:dyDescent="0.2">
      <c r="B395" s="25">
        <v>43539</v>
      </c>
      <c r="C395" s="26" t="s">
        <v>4231</v>
      </c>
      <c r="D395" s="27" t="s">
        <v>19</v>
      </c>
      <c r="E395" s="28">
        <v>123</v>
      </c>
      <c r="F395" s="34">
        <v>69.819999999999993</v>
      </c>
      <c r="G395" s="29" t="s">
        <v>21</v>
      </c>
      <c r="H395" s="29" t="s">
        <v>20</v>
      </c>
    </row>
    <row r="396" spans="2:8" x14ac:dyDescent="0.2">
      <c r="B396" s="25">
        <v>43539</v>
      </c>
      <c r="C396" s="26" t="s">
        <v>4232</v>
      </c>
      <c r="D396" s="27" t="s">
        <v>19</v>
      </c>
      <c r="E396" s="28">
        <v>136</v>
      </c>
      <c r="F396" s="34">
        <v>69.819999999999993</v>
      </c>
      <c r="G396" s="29" t="s">
        <v>21</v>
      </c>
      <c r="H396" s="29" t="s">
        <v>20</v>
      </c>
    </row>
    <row r="397" spans="2:8" x14ac:dyDescent="0.2">
      <c r="B397" s="25">
        <v>43539</v>
      </c>
      <c r="C397" s="26" t="s">
        <v>4233</v>
      </c>
      <c r="D397" s="27" t="s">
        <v>19</v>
      </c>
      <c r="E397" s="28">
        <v>65</v>
      </c>
      <c r="F397" s="34">
        <v>69.84</v>
      </c>
      <c r="G397" s="29" t="s">
        <v>21</v>
      </c>
      <c r="H397" s="29" t="s">
        <v>20</v>
      </c>
    </row>
    <row r="398" spans="2:8" x14ac:dyDescent="0.2">
      <c r="B398" s="25">
        <v>43539</v>
      </c>
      <c r="C398" s="26" t="s">
        <v>4234</v>
      </c>
      <c r="D398" s="27" t="s">
        <v>19</v>
      </c>
      <c r="E398" s="28">
        <v>3</v>
      </c>
      <c r="F398" s="34">
        <v>69.84</v>
      </c>
      <c r="G398" s="29" t="s">
        <v>21</v>
      </c>
      <c r="H398" s="29" t="s">
        <v>20</v>
      </c>
    </row>
    <row r="399" spans="2:8" x14ac:dyDescent="0.2">
      <c r="B399" s="25">
        <v>43539</v>
      </c>
      <c r="C399" s="26" t="s">
        <v>4235</v>
      </c>
      <c r="D399" s="27" t="s">
        <v>19</v>
      </c>
      <c r="E399" s="28">
        <v>86</v>
      </c>
      <c r="F399" s="34">
        <v>69.84</v>
      </c>
      <c r="G399" s="29" t="s">
        <v>21</v>
      </c>
      <c r="H399" s="29" t="s">
        <v>20</v>
      </c>
    </row>
    <row r="400" spans="2:8" x14ac:dyDescent="0.2">
      <c r="B400" s="25">
        <v>43539</v>
      </c>
      <c r="C400" s="26" t="s">
        <v>4236</v>
      </c>
      <c r="D400" s="27" t="s">
        <v>19</v>
      </c>
      <c r="E400" s="28">
        <v>107</v>
      </c>
      <c r="F400" s="34">
        <v>69.819999999999993</v>
      </c>
      <c r="G400" s="29" t="s">
        <v>21</v>
      </c>
      <c r="H400" s="29" t="s">
        <v>20</v>
      </c>
    </row>
    <row r="401" spans="2:8" x14ac:dyDescent="0.2">
      <c r="B401" s="25">
        <v>43539</v>
      </c>
      <c r="C401" s="26" t="s">
        <v>4237</v>
      </c>
      <c r="D401" s="27" t="s">
        <v>19</v>
      </c>
      <c r="E401" s="28">
        <v>111</v>
      </c>
      <c r="F401" s="34">
        <v>69.819999999999993</v>
      </c>
      <c r="G401" s="29" t="s">
        <v>21</v>
      </c>
      <c r="H401" s="29" t="s">
        <v>20</v>
      </c>
    </row>
    <row r="402" spans="2:8" x14ac:dyDescent="0.2">
      <c r="B402" s="25">
        <v>43539</v>
      </c>
      <c r="C402" s="26" t="s">
        <v>4238</v>
      </c>
      <c r="D402" s="27" t="s">
        <v>19</v>
      </c>
      <c r="E402" s="28">
        <v>41</v>
      </c>
      <c r="F402" s="34">
        <v>69.819999999999993</v>
      </c>
      <c r="G402" s="29" t="s">
        <v>21</v>
      </c>
      <c r="H402" s="29" t="s">
        <v>20</v>
      </c>
    </row>
    <row r="403" spans="2:8" x14ac:dyDescent="0.2">
      <c r="B403" s="25">
        <v>43539</v>
      </c>
      <c r="C403" s="26" t="s">
        <v>4239</v>
      </c>
      <c r="D403" s="27" t="s">
        <v>19</v>
      </c>
      <c r="E403" s="28">
        <v>89</v>
      </c>
      <c r="F403" s="34">
        <v>69.819999999999993</v>
      </c>
      <c r="G403" s="29" t="s">
        <v>21</v>
      </c>
      <c r="H403" s="29" t="s">
        <v>20</v>
      </c>
    </row>
    <row r="404" spans="2:8" x14ac:dyDescent="0.2">
      <c r="B404" s="25">
        <v>43539</v>
      </c>
      <c r="C404" s="26" t="s">
        <v>4240</v>
      </c>
      <c r="D404" s="27" t="s">
        <v>19</v>
      </c>
      <c r="E404" s="28">
        <v>100</v>
      </c>
      <c r="F404" s="34">
        <v>69.8</v>
      </c>
      <c r="G404" s="29" t="s">
        <v>21</v>
      </c>
      <c r="H404" s="29" t="s">
        <v>20</v>
      </c>
    </row>
    <row r="405" spans="2:8" x14ac:dyDescent="0.2">
      <c r="B405" s="25">
        <v>43539</v>
      </c>
      <c r="C405" s="26" t="s">
        <v>4241</v>
      </c>
      <c r="D405" s="27" t="s">
        <v>19</v>
      </c>
      <c r="E405" s="28">
        <v>135</v>
      </c>
      <c r="F405" s="34">
        <v>69.8</v>
      </c>
      <c r="G405" s="29" t="s">
        <v>21</v>
      </c>
      <c r="H405" s="29" t="s">
        <v>20</v>
      </c>
    </row>
    <row r="406" spans="2:8" x14ac:dyDescent="0.2">
      <c r="B406" s="25">
        <v>43539</v>
      </c>
      <c r="C406" s="26" t="s">
        <v>4242</v>
      </c>
      <c r="D406" s="27" t="s">
        <v>19</v>
      </c>
      <c r="E406" s="28">
        <v>202</v>
      </c>
      <c r="F406" s="34">
        <v>69.819999999999993</v>
      </c>
      <c r="G406" s="29" t="s">
        <v>21</v>
      </c>
      <c r="H406" s="29" t="s">
        <v>20</v>
      </c>
    </row>
    <row r="407" spans="2:8" x14ac:dyDescent="0.2">
      <c r="B407" s="25">
        <v>43539</v>
      </c>
      <c r="C407" s="26" t="s">
        <v>4243</v>
      </c>
      <c r="D407" s="27" t="s">
        <v>19</v>
      </c>
      <c r="E407" s="28">
        <v>140</v>
      </c>
      <c r="F407" s="34">
        <v>69.819999999999993</v>
      </c>
      <c r="G407" s="29" t="s">
        <v>21</v>
      </c>
      <c r="H407" s="29" t="s">
        <v>20</v>
      </c>
    </row>
    <row r="408" spans="2:8" x14ac:dyDescent="0.2">
      <c r="B408" s="25">
        <v>43539</v>
      </c>
      <c r="C408" s="26" t="s">
        <v>4244</v>
      </c>
      <c r="D408" s="27" t="s">
        <v>19</v>
      </c>
      <c r="E408" s="28">
        <v>171</v>
      </c>
      <c r="F408" s="34">
        <v>69.819999999999993</v>
      </c>
      <c r="G408" s="29" t="s">
        <v>21</v>
      </c>
      <c r="H408" s="29" t="s">
        <v>20</v>
      </c>
    </row>
    <row r="409" spans="2:8" x14ac:dyDescent="0.2">
      <c r="B409" s="25">
        <v>43539</v>
      </c>
      <c r="C409" s="26" t="s">
        <v>4245</v>
      </c>
      <c r="D409" s="27" t="s">
        <v>19</v>
      </c>
      <c r="E409" s="28">
        <v>128</v>
      </c>
      <c r="F409" s="34">
        <v>69.819999999999993</v>
      </c>
      <c r="G409" s="29" t="s">
        <v>21</v>
      </c>
      <c r="H409" s="29" t="s">
        <v>20</v>
      </c>
    </row>
    <row r="410" spans="2:8" x14ac:dyDescent="0.2">
      <c r="B410" s="25">
        <v>43539</v>
      </c>
      <c r="C410" s="26" t="s">
        <v>4246</v>
      </c>
      <c r="D410" s="27" t="s">
        <v>19</v>
      </c>
      <c r="E410" s="28">
        <v>151</v>
      </c>
      <c r="F410" s="34">
        <v>69.84</v>
      </c>
      <c r="G410" s="29" t="s">
        <v>21</v>
      </c>
      <c r="H410" s="29" t="s">
        <v>20</v>
      </c>
    </row>
    <row r="411" spans="2:8" x14ac:dyDescent="0.2">
      <c r="B411" s="25">
        <v>43539</v>
      </c>
      <c r="C411" s="26" t="s">
        <v>4247</v>
      </c>
      <c r="D411" s="27" t="s">
        <v>19</v>
      </c>
      <c r="E411" s="28">
        <v>63</v>
      </c>
      <c r="F411" s="34">
        <v>69.94</v>
      </c>
      <c r="G411" s="29" t="s">
        <v>21</v>
      </c>
      <c r="H411" s="29" t="s">
        <v>20</v>
      </c>
    </row>
    <row r="412" spans="2:8" x14ac:dyDescent="0.2">
      <c r="B412" s="25">
        <v>43539</v>
      </c>
      <c r="C412" s="26" t="s">
        <v>4248</v>
      </c>
      <c r="D412" s="27" t="s">
        <v>19</v>
      </c>
      <c r="E412" s="28">
        <v>47</v>
      </c>
      <c r="F412" s="34">
        <v>69.94</v>
      </c>
      <c r="G412" s="29" t="s">
        <v>21</v>
      </c>
      <c r="H412" s="29" t="s">
        <v>20</v>
      </c>
    </row>
    <row r="413" spans="2:8" x14ac:dyDescent="0.2">
      <c r="B413" s="25">
        <v>43539</v>
      </c>
      <c r="C413" s="26" t="s">
        <v>4249</v>
      </c>
      <c r="D413" s="27" t="s">
        <v>19</v>
      </c>
      <c r="E413" s="28">
        <v>45</v>
      </c>
      <c r="F413" s="34">
        <v>69.94</v>
      </c>
      <c r="G413" s="29" t="s">
        <v>21</v>
      </c>
      <c r="H413" s="29" t="s">
        <v>20</v>
      </c>
    </row>
    <row r="414" spans="2:8" x14ac:dyDescent="0.2">
      <c r="B414" s="25">
        <v>43539</v>
      </c>
      <c r="C414" s="26" t="s">
        <v>4250</v>
      </c>
      <c r="D414" s="27" t="s">
        <v>19</v>
      </c>
      <c r="E414" s="28">
        <v>57</v>
      </c>
      <c r="F414" s="34">
        <v>69.94</v>
      </c>
      <c r="G414" s="29" t="s">
        <v>21</v>
      </c>
      <c r="H414" s="29" t="s">
        <v>20</v>
      </c>
    </row>
    <row r="415" spans="2:8" x14ac:dyDescent="0.2">
      <c r="B415" s="25">
        <v>43539</v>
      </c>
      <c r="C415" s="26" t="s">
        <v>4251</v>
      </c>
      <c r="D415" s="27" t="s">
        <v>19</v>
      </c>
      <c r="E415" s="28">
        <v>72</v>
      </c>
      <c r="F415" s="34">
        <v>69.959999999999994</v>
      </c>
      <c r="G415" s="29" t="s">
        <v>21</v>
      </c>
      <c r="H415" s="29" t="s">
        <v>20</v>
      </c>
    </row>
    <row r="416" spans="2:8" x14ac:dyDescent="0.2">
      <c r="B416" s="25">
        <v>43539</v>
      </c>
      <c r="C416" s="26" t="s">
        <v>4252</v>
      </c>
      <c r="D416" s="27" t="s">
        <v>19</v>
      </c>
      <c r="E416" s="28">
        <v>190</v>
      </c>
      <c r="F416" s="34">
        <v>70.040000000000006</v>
      </c>
      <c r="G416" s="29" t="s">
        <v>21</v>
      </c>
      <c r="H416" s="29" t="s">
        <v>20</v>
      </c>
    </row>
    <row r="417" spans="2:8" x14ac:dyDescent="0.2">
      <c r="B417" s="25">
        <v>43539</v>
      </c>
      <c r="C417" s="26" t="s">
        <v>4253</v>
      </c>
      <c r="D417" s="27" t="s">
        <v>19</v>
      </c>
      <c r="E417" s="28">
        <v>70</v>
      </c>
      <c r="F417" s="34">
        <v>70.040000000000006</v>
      </c>
      <c r="G417" s="29" t="s">
        <v>21</v>
      </c>
      <c r="H417" s="29" t="s">
        <v>20</v>
      </c>
    </row>
    <row r="418" spans="2:8" x14ac:dyDescent="0.2">
      <c r="B418" s="25">
        <v>43539</v>
      </c>
      <c r="C418" s="26" t="s">
        <v>4254</v>
      </c>
      <c r="D418" s="27" t="s">
        <v>19</v>
      </c>
      <c r="E418" s="28">
        <v>103</v>
      </c>
      <c r="F418" s="34">
        <v>70.040000000000006</v>
      </c>
      <c r="G418" s="29" t="s">
        <v>21</v>
      </c>
      <c r="H418" s="29" t="s">
        <v>20</v>
      </c>
    </row>
    <row r="419" spans="2:8" x14ac:dyDescent="0.2">
      <c r="B419" s="25">
        <v>43539</v>
      </c>
      <c r="C419" s="26" t="s">
        <v>4255</v>
      </c>
      <c r="D419" s="27" t="s">
        <v>19</v>
      </c>
      <c r="E419" s="28">
        <v>37</v>
      </c>
      <c r="F419" s="34">
        <v>70.040000000000006</v>
      </c>
      <c r="G419" s="29" t="s">
        <v>21</v>
      </c>
      <c r="H419" s="29" t="s">
        <v>20</v>
      </c>
    </row>
    <row r="420" spans="2:8" x14ac:dyDescent="0.2">
      <c r="B420" s="25">
        <v>43539</v>
      </c>
      <c r="C420" s="26" t="s">
        <v>4256</v>
      </c>
      <c r="D420" s="27" t="s">
        <v>19</v>
      </c>
      <c r="E420" s="28">
        <v>84</v>
      </c>
      <c r="F420" s="34">
        <v>70.040000000000006</v>
      </c>
      <c r="G420" s="29" t="s">
        <v>21</v>
      </c>
      <c r="H420" s="29" t="s">
        <v>20</v>
      </c>
    </row>
    <row r="421" spans="2:8" x14ac:dyDescent="0.2">
      <c r="B421" s="25">
        <v>43539</v>
      </c>
      <c r="C421" s="26" t="s">
        <v>4257</v>
      </c>
      <c r="D421" s="27" t="s">
        <v>19</v>
      </c>
      <c r="E421" s="28">
        <v>43</v>
      </c>
      <c r="F421" s="34">
        <v>70.040000000000006</v>
      </c>
      <c r="G421" s="29" t="s">
        <v>21</v>
      </c>
      <c r="H421" s="29" t="s">
        <v>20</v>
      </c>
    </row>
    <row r="422" spans="2:8" x14ac:dyDescent="0.2">
      <c r="B422" s="25">
        <v>43539</v>
      </c>
      <c r="C422" s="26" t="s">
        <v>4258</v>
      </c>
      <c r="D422" s="27" t="s">
        <v>19</v>
      </c>
      <c r="E422" s="28">
        <v>43</v>
      </c>
      <c r="F422" s="34">
        <v>69.98</v>
      </c>
      <c r="G422" s="29" t="s">
        <v>21</v>
      </c>
      <c r="H422" s="29" t="s">
        <v>20</v>
      </c>
    </row>
    <row r="423" spans="2:8" x14ac:dyDescent="0.2">
      <c r="B423" s="25">
        <v>43539</v>
      </c>
      <c r="C423" s="26" t="s">
        <v>4259</v>
      </c>
      <c r="D423" s="27" t="s">
        <v>19</v>
      </c>
      <c r="E423" s="28">
        <v>42</v>
      </c>
      <c r="F423" s="34">
        <v>70.02</v>
      </c>
      <c r="G423" s="29" t="s">
        <v>21</v>
      </c>
      <c r="H423" s="29" t="s">
        <v>20</v>
      </c>
    </row>
    <row r="424" spans="2:8" x14ac:dyDescent="0.2">
      <c r="B424" s="25">
        <v>43539</v>
      </c>
      <c r="C424" s="26" t="s">
        <v>4260</v>
      </c>
      <c r="D424" s="27" t="s">
        <v>19</v>
      </c>
      <c r="E424" s="28">
        <v>43</v>
      </c>
      <c r="F424" s="34">
        <v>70.02</v>
      </c>
      <c r="G424" s="29" t="s">
        <v>21</v>
      </c>
      <c r="H424" s="29" t="s">
        <v>20</v>
      </c>
    </row>
    <row r="425" spans="2:8" x14ac:dyDescent="0.2">
      <c r="B425" s="25">
        <v>43539</v>
      </c>
      <c r="C425" s="26" t="s">
        <v>4261</v>
      </c>
      <c r="D425" s="27" t="s">
        <v>19</v>
      </c>
      <c r="E425" s="28">
        <v>43</v>
      </c>
      <c r="F425" s="34">
        <v>70</v>
      </c>
      <c r="G425" s="29" t="s">
        <v>21</v>
      </c>
      <c r="H425" s="29" t="s">
        <v>20</v>
      </c>
    </row>
    <row r="426" spans="2:8" x14ac:dyDescent="0.2">
      <c r="B426" s="25">
        <v>43539</v>
      </c>
      <c r="C426" s="26" t="s">
        <v>4262</v>
      </c>
      <c r="D426" s="27" t="s">
        <v>19</v>
      </c>
      <c r="E426" s="28">
        <v>63</v>
      </c>
      <c r="F426" s="34">
        <v>70.02</v>
      </c>
      <c r="G426" s="29" t="s">
        <v>21</v>
      </c>
      <c r="H426" s="29" t="s">
        <v>20</v>
      </c>
    </row>
    <row r="427" spans="2:8" x14ac:dyDescent="0.2">
      <c r="B427" s="25">
        <v>43539</v>
      </c>
      <c r="C427" s="26" t="s">
        <v>4263</v>
      </c>
      <c r="D427" s="27" t="s">
        <v>19</v>
      </c>
      <c r="E427" s="28">
        <v>65</v>
      </c>
      <c r="F427" s="34">
        <v>70</v>
      </c>
      <c r="G427" s="29" t="s">
        <v>21</v>
      </c>
      <c r="H427" s="29" t="s">
        <v>20</v>
      </c>
    </row>
    <row r="428" spans="2:8" x14ac:dyDescent="0.2">
      <c r="B428" s="25">
        <v>43539</v>
      </c>
      <c r="C428" s="26" t="s">
        <v>4264</v>
      </c>
      <c r="D428" s="27" t="s">
        <v>19</v>
      </c>
      <c r="E428" s="28">
        <v>43</v>
      </c>
      <c r="F428" s="34">
        <v>70</v>
      </c>
      <c r="G428" s="29" t="s">
        <v>21</v>
      </c>
      <c r="H428" s="29" t="s">
        <v>20</v>
      </c>
    </row>
    <row r="429" spans="2:8" x14ac:dyDescent="0.2">
      <c r="B429" s="25">
        <v>43539</v>
      </c>
      <c r="C429" s="26" t="s">
        <v>4265</v>
      </c>
      <c r="D429" s="27" t="s">
        <v>19</v>
      </c>
      <c r="E429" s="28">
        <v>61</v>
      </c>
      <c r="F429" s="34">
        <v>69.98</v>
      </c>
      <c r="G429" s="29" t="s">
        <v>21</v>
      </c>
      <c r="H429" s="29" t="s">
        <v>20</v>
      </c>
    </row>
    <row r="430" spans="2:8" x14ac:dyDescent="0.2">
      <c r="B430" s="25">
        <v>43539</v>
      </c>
      <c r="C430" s="26" t="s">
        <v>4266</v>
      </c>
      <c r="D430" s="27" t="s">
        <v>19</v>
      </c>
      <c r="E430" s="28">
        <v>94</v>
      </c>
      <c r="F430" s="34">
        <v>69.98</v>
      </c>
      <c r="G430" s="29" t="s">
        <v>21</v>
      </c>
      <c r="H430" s="29" t="s">
        <v>20</v>
      </c>
    </row>
    <row r="431" spans="2:8" x14ac:dyDescent="0.2">
      <c r="B431" s="25">
        <v>43539</v>
      </c>
      <c r="C431" s="26" t="s">
        <v>4267</v>
      </c>
      <c r="D431" s="27" t="s">
        <v>19</v>
      </c>
      <c r="E431" s="28">
        <v>272</v>
      </c>
      <c r="F431" s="34">
        <v>70</v>
      </c>
      <c r="G431" s="29" t="s">
        <v>21</v>
      </c>
      <c r="H431" s="29" t="s">
        <v>20</v>
      </c>
    </row>
    <row r="432" spans="2:8" x14ac:dyDescent="0.2">
      <c r="B432" s="25">
        <v>43539</v>
      </c>
      <c r="C432" s="26" t="s">
        <v>4268</v>
      </c>
      <c r="D432" s="27" t="s">
        <v>19</v>
      </c>
      <c r="E432" s="28">
        <v>128</v>
      </c>
      <c r="F432" s="34">
        <v>70</v>
      </c>
      <c r="G432" s="29" t="s">
        <v>21</v>
      </c>
      <c r="H432" s="29" t="s">
        <v>20</v>
      </c>
    </row>
    <row r="433" spans="2:8" x14ac:dyDescent="0.2">
      <c r="B433" s="25">
        <v>43539</v>
      </c>
      <c r="C433" s="26" t="s">
        <v>4269</v>
      </c>
      <c r="D433" s="27" t="s">
        <v>19</v>
      </c>
      <c r="E433" s="28">
        <v>64</v>
      </c>
      <c r="F433" s="34">
        <v>70</v>
      </c>
      <c r="G433" s="29" t="s">
        <v>21</v>
      </c>
      <c r="H433" s="29" t="s">
        <v>20</v>
      </c>
    </row>
    <row r="434" spans="2:8" x14ac:dyDescent="0.2">
      <c r="B434" s="25">
        <v>43539</v>
      </c>
      <c r="C434" s="26" t="s">
        <v>4270</v>
      </c>
      <c r="D434" s="27" t="s">
        <v>19</v>
      </c>
      <c r="E434" s="28">
        <v>43</v>
      </c>
      <c r="F434" s="34">
        <v>70</v>
      </c>
      <c r="G434" s="29" t="s">
        <v>21</v>
      </c>
      <c r="H434" s="29" t="s">
        <v>20</v>
      </c>
    </row>
    <row r="435" spans="2:8" x14ac:dyDescent="0.2">
      <c r="B435" s="25">
        <v>43539</v>
      </c>
      <c r="C435" s="26" t="s">
        <v>4271</v>
      </c>
      <c r="D435" s="27" t="s">
        <v>19</v>
      </c>
      <c r="E435" s="28">
        <v>179</v>
      </c>
      <c r="F435" s="34">
        <v>70.040000000000006</v>
      </c>
      <c r="G435" s="29" t="s">
        <v>21</v>
      </c>
      <c r="H435" s="29" t="s">
        <v>20</v>
      </c>
    </row>
    <row r="436" spans="2:8" x14ac:dyDescent="0.2">
      <c r="B436" s="25">
        <v>43539</v>
      </c>
      <c r="C436" s="26" t="s">
        <v>4272</v>
      </c>
      <c r="D436" s="27" t="s">
        <v>19</v>
      </c>
      <c r="E436" s="28">
        <v>178</v>
      </c>
      <c r="F436" s="34">
        <v>70.040000000000006</v>
      </c>
      <c r="G436" s="29" t="s">
        <v>21</v>
      </c>
      <c r="H436" s="29" t="s">
        <v>20</v>
      </c>
    </row>
    <row r="437" spans="2:8" x14ac:dyDescent="0.2">
      <c r="B437" s="25">
        <v>43539</v>
      </c>
      <c r="C437" s="26" t="s">
        <v>4273</v>
      </c>
      <c r="D437" s="27" t="s">
        <v>19</v>
      </c>
      <c r="E437" s="28">
        <v>165</v>
      </c>
      <c r="F437" s="34">
        <v>70.040000000000006</v>
      </c>
      <c r="G437" s="29" t="s">
        <v>21</v>
      </c>
      <c r="H437" s="29" t="s">
        <v>20</v>
      </c>
    </row>
    <row r="438" spans="2:8" x14ac:dyDescent="0.2">
      <c r="B438" s="25">
        <v>43539</v>
      </c>
      <c r="C438" s="26" t="s">
        <v>4274</v>
      </c>
      <c r="D438" s="27" t="s">
        <v>19</v>
      </c>
      <c r="E438" s="28">
        <v>100</v>
      </c>
      <c r="F438" s="34">
        <v>70.040000000000006</v>
      </c>
      <c r="G438" s="29" t="s">
        <v>21</v>
      </c>
      <c r="H438" s="29" t="s">
        <v>20</v>
      </c>
    </row>
    <row r="439" spans="2:8" x14ac:dyDescent="0.2">
      <c r="B439" s="25">
        <v>43539</v>
      </c>
      <c r="C439" s="26" t="s">
        <v>4275</v>
      </c>
      <c r="D439" s="27" t="s">
        <v>19</v>
      </c>
      <c r="E439" s="28">
        <v>120</v>
      </c>
      <c r="F439" s="34">
        <v>70.06</v>
      </c>
      <c r="G439" s="29" t="s">
        <v>21</v>
      </c>
      <c r="H439" s="29" t="s">
        <v>20</v>
      </c>
    </row>
    <row r="440" spans="2:8" x14ac:dyDescent="0.2">
      <c r="B440" s="25">
        <v>43539</v>
      </c>
      <c r="C440" s="26" t="s">
        <v>4276</v>
      </c>
      <c r="D440" s="27" t="s">
        <v>19</v>
      </c>
      <c r="E440" s="28">
        <v>93</v>
      </c>
      <c r="F440" s="34">
        <v>70.040000000000006</v>
      </c>
      <c r="G440" s="29" t="s">
        <v>21</v>
      </c>
      <c r="H440" s="29" t="s">
        <v>20</v>
      </c>
    </row>
    <row r="441" spans="2:8" x14ac:dyDescent="0.2">
      <c r="B441" s="25">
        <v>43539</v>
      </c>
      <c r="C441" s="26" t="s">
        <v>4277</v>
      </c>
      <c r="D441" s="27" t="s">
        <v>19</v>
      </c>
      <c r="E441" s="28">
        <v>58</v>
      </c>
      <c r="F441" s="34">
        <v>70.040000000000006</v>
      </c>
      <c r="G441" s="29" t="s">
        <v>21</v>
      </c>
      <c r="H441" s="29" t="s">
        <v>20</v>
      </c>
    </row>
    <row r="442" spans="2:8" x14ac:dyDescent="0.2">
      <c r="B442" s="25">
        <v>43539</v>
      </c>
      <c r="C442" s="26" t="s">
        <v>4278</v>
      </c>
      <c r="D442" s="27" t="s">
        <v>19</v>
      </c>
      <c r="E442" s="28">
        <v>60</v>
      </c>
      <c r="F442" s="34">
        <v>70.02</v>
      </c>
      <c r="G442" s="29" t="s">
        <v>21</v>
      </c>
      <c r="H442" s="29" t="s">
        <v>20</v>
      </c>
    </row>
    <row r="443" spans="2:8" x14ac:dyDescent="0.2">
      <c r="B443" s="25">
        <v>43539</v>
      </c>
      <c r="C443" s="26" t="s">
        <v>4279</v>
      </c>
      <c r="D443" s="27" t="s">
        <v>19</v>
      </c>
      <c r="E443" s="28">
        <v>30</v>
      </c>
      <c r="F443" s="34">
        <v>70.02</v>
      </c>
      <c r="G443" s="29" t="s">
        <v>21</v>
      </c>
      <c r="H443" s="29" t="s">
        <v>20</v>
      </c>
    </row>
    <row r="444" spans="2:8" x14ac:dyDescent="0.2">
      <c r="B444" s="25">
        <v>43539</v>
      </c>
      <c r="C444" s="26" t="s">
        <v>4280</v>
      </c>
      <c r="D444" s="27" t="s">
        <v>19</v>
      </c>
      <c r="E444" s="28">
        <v>35</v>
      </c>
      <c r="F444" s="34">
        <v>70</v>
      </c>
      <c r="G444" s="29" t="s">
        <v>21</v>
      </c>
      <c r="H444" s="29" t="s">
        <v>20</v>
      </c>
    </row>
    <row r="445" spans="2:8" x14ac:dyDescent="0.2">
      <c r="B445" s="25">
        <v>43539</v>
      </c>
      <c r="C445" s="26" t="s">
        <v>4281</v>
      </c>
      <c r="D445" s="27" t="s">
        <v>19</v>
      </c>
      <c r="E445" s="28">
        <v>116</v>
      </c>
      <c r="F445" s="34">
        <v>69.98</v>
      </c>
      <c r="G445" s="29" t="s">
        <v>21</v>
      </c>
      <c r="H445" s="29" t="s">
        <v>20</v>
      </c>
    </row>
    <row r="446" spans="2:8" x14ac:dyDescent="0.2">
      <c r="B446" s="25">
        <v>43539</v>
      </c>
      <c r="C446" s="26" t="s">
        <v>4282</v>
      </c>
      <c r="D446" s="27" t="s">
        <v>19</v>
      </c>
      <c r="E446" s="28">
        <v>75</v>
      </c>
      <c r="F446" s="34">
        <v>70</v>
      </c>
      <c r="G446" s="29" t="s">
        <v>21</v>
      </c>
      <c r="H446" s="29" t="s">
        <v>20</v>
      </c>
    </row>
    <row r="447" spans="2:8" x14ac:dyDescent="0.2">
      <c r="B447" s="25">
        <v>43539</v>
      </c>
      <c r="C447" s="26" t="s">
        <v>4283</v>
      </c>
      <c r="D447" s="27" t="s">
        <v>19</v>
      </c>
      <c r="E447" s="28">
        <v>159</v>
      </c>
      <c r="F447" s="34">
        <v>69.959999999999994</v>
      </c>
      <c r="G447" s="29" t="s">
        <v>21</v>
      </c>
      <c r="H447" s="29" t="s">
        <v>20</v>
      </c>
    </row>
    <row r="448" spans="2:8" x14ac:dyDescent="0.2">
      <c r="B448" s="25">
        <v>43539</v>
      </c>
      <c r="C448" s="26" t="s">
        <v>4284</v>
      </c>
      <c r="D448" s="27" t="s">
        <v>19</v>
      </c>
      <c r="E448" s="28">
        <v>52</v>
      </c>
      <c r="F448" s="34">
        <v>69.959999999999994</v>
      </c>
      <c r="G448" s="29" t="s">
        <v>21</v>
      </c>
      <c r="H448" s="29" t="s">
        <v>20</v>
      </c>
    </row>
    <row r="449" spans="2:8" x14ac:dyDescent="0.2">
      <c r="B449" s="25">
        <v>43539</v>
      </c>
      <c r="C449" s="26" t="s">
        <v>4285</v>
      </c>
      <c r="D449" s="27" t="s">
        <v>19</v>
      </c>
      <c r="E449" s="28">
        <v>144</v>
      </c>
      <c r="F449" s="34">
        <v>69.94</v>
      </c>
      <c r="G449" s="29" t="s">
        <v>21</v>
      </c>
      <c r="H449" s="29" t="s">
        <v>20</v>
      </c>
    </row>
    <row r="450" spans="2:8" x14ac:dyDescent="0.2">
      <c r="B450" s="25">
        <v>43539</v>
      </c>
      <c r="C450" s="26" t="s">
        <v>4286</v>
      </c>
      <c r="D450" s="27" t="s">
        <v>19</v>
      </c>
      <c r="E450" s="28">
        <v>97</v>
      </c>
      <c r="F450" s="34">
        <v>69.94</v>
      </c>
      <c r="G450" s="29" t="s">
        <v>21</v>
      </c>
      <c r="H450" s="29" t="s">
        <v>20</v>
      </c>
    </row>
    <row r="451" spans="2:8" x14ac:dyDescent="0.2">
      <c r="B451" s="25">
        <v>43539</v>
      </c>
      <c r="C451" s="26" t="s">
        <v>4287</v>
      </c>
      <c r="D451" s="27" t="s">
        <v>19</v>
      </c>
      <c r="E451" s="28">
        <v>205</v>
      </c>
      <c r="F451" s="34">
        <v>69.959999999999994</v>
      </c>
      <c r="G451" s="29" t="s">
        <v>21</v>
      </c>
      <c r="H451" s="29" t="s">
        <v>20</v>
      </c>
    </row>
    <row r="452" spans="2:8" x14ac:dyDescent="0.2">
      <c r="B452" s="25">
        <v>43539</v>
      </c>
      <c r="C452" s="26" t="s">
        <v>4288</v>
      </c>
      <c r="D452" s="27" t="s">
        <v>19</v>
      </c>
      <c r="E452" s="28">
        <v>96</v>
      </c>
      <c r="F452" s="34">
        <v>69.959999999999994</v>
      </c>
      <c r="G452" s="29" t="s">
        <v>21</v>
      </c>
      <c r="H452" s="29" t="s">
        <v>20</v>
      </c>
    </row>
    <row r="453" spans="2:8" x14ac:dyDescent="0.2">
      <c r="B453" s="25">
        <v>43539</v>
      </c>
      <c r="C453" s="26" t="s">
        <v>4289</v>
      </c>
      <c r="D453" s="27" t="s">
        <v>19</v>
      </c>
      <c r="E453" s="28">
        <v>214</v>
      </c>
      <c r="F453" s="34">
        <v>69.94</v>
      </c>
      <c r="G453" s="29" t="s">
        <v>21</v>
      </c>
      <c r="H453" s="29" t="s">
        <v>20</v>
      </c>
    </row>
    <row r="454" spans="2:8" x14ac:dyDescent="0.2">
      <c r="B454" s="25">
        <v>43539</v>
      </c>
      <c r="C454" s="26" t="s">
        <v>4290</v>
      </c>
      <c r="D454" s="27" t="s">
        <v>19</v>
      </c>
      <c r="E454" s="28">
        <v>11</v>
      </c>
      <c r="F454" s="34">
        <v>69.94</v>
      </c>
      <c r="G454" s="29" t="s">
        <v>21</v>
      </c>
      <c r="H454" s="29" t="s">
        <v>20</v>
      </c>
    </row>
    <row r="455" spans="2:8" x14ac:dyDescent="0.2">
      <c r="B455" s="25">
        <v>43539</v>
      </c>
      <c r="C455" s="26" t="s">
        <v>4291</v>
      </c>
      <c r="D455" s="27" t="s">
        <v>19</v>
      </c>
      <c r="E455" s="28">
        <v>2</v>
      </c>
      <c r="F455" s="34">
        <v>69.94</v>
      </c>
      <c r="G455" s="29" t="s">
        <v>21</v>
      </c>
      <c r="H455" s="29" t="s">
        <v>20</v>
      </c>
    </row>
    <row r="456" spans="2:8" x14ac:dyDescent="0.2">
      <c r="B456" s="25">
        <v>43539</v>
      </c>
      <c r="C456" s="26" t="s">
        <v>4292</v>
      </c>
      <c r="D456" s="27" t="s">
        <v>19</v>
      </c>
      <c r="E456" s="28">
        <v>11</v>
      </c>
      <c r="F456" s="34">
        <v>70</v>
      </c>
      <c r="G456" s="29" t="s">
        <v>21</v>
      </c>
      <c r="H456" s="29" t="s">
        <v>20</v>
      </c>
    </row>
    <row r="457" spans="2:8" x14ac:dyDescent="0.2">
      <c r="B457" s="25">
        <v>43539</v>
      </c>
      <c r="C457" s="26" t="s">
        <v>4293</v>
      </c>
      <c r="D457" s="27" t="s">
        <v>19</v>
      </c>
      <c r="E457" s="28">
        <v>204</v>
      </c>
      <c r="F457" s="34">
        <v>70</v>
      </c>
      <c r="G457" s="29" t="s">
        <v>21</v>
      </c>
      <c r="H457" s="29" t="s">
        <v>20</v>
      </c>
    </row>
    <row r="458" spans="2:8" x14ac:dyDescent="0.2">
      <c r="B458" s="25">
        <v>43539</v>
      </c>
      <c r="C458" s="26" t="s">
        <v>4294</v>
      </c>
      <c r="D458" s="27" t="s">
        <v>19</v>
      </c>
      <c r="E458" s="28">
        <v>161</v>
      </c>
      <c r="F458" s="34">
        <v>70</v>
      </c>
      <c r="G458" s="29" t="s">
        <v>21</v>
      </c>
      <c r="H458" s="29" t="s">
        <v>20</v>
      </c>
    </row>
    <row r="459" spans="2:8" x14ac:dyDescent="0.2">
      <c r="B459" s="25">
        <v>43539</v>
      </c>
      <c r="C459" s="26" t="s">
        <v>4295</v>
      </c>
      <c r="D459" s="27" t="s">
        <v>19</v>
      </c>
      <c r="E459" s="28">
        <v>40</v>
      </c>
      <c r="F459" s="34">
        <v>69.98</v>
      </c>
      <c r="G459" s="29" t="s">
        <v>21</v>
      </c>
      <c r="H459" s="29" t="s">
        <v>20</v>
      </c>
    </row>
    <row r="460" spans="2:8" x14ac:dyDescent="0.2">
      <c r="B460" s="25">
        <v>43539</v>
      </c>
      <c r="C460" s="26" t="s">
        <v>4296</v>
      </c>
      <c r="D460" s="27" t="s">
        <v>19</v>
      </c>
      <c r="E460" s="28">
        <v>125</v>
      </c>
      <c r="F460" s="34">
        <v>69.959999999999994</v>
      </c>
      <c r="G460" s="29" t="s">
        <v>21</v>
      </c>
      <c r="H460" s="29" t="s">
        <v>20</v>
      </c>
    </row>
    <row r="461" spans="2:8" x14ac:dyDescent="0.2">
      <c r="B461" s="25">
        <v>43539</v>
      </c>
      <c r="C461" s="26" t="s">
        <v>4297</v>
      </c>
      <c r="D461" s="27" t="s">
        <v>19</v>
      </c>
      <c r="E461" s="28">
        <v>29</v>
      </c>
      <c r="F461" s="34">
        <v>69.959999999999994</v>
      </c>
      <c r="G461" s="29" t="s">
        <v>21</v>
      </c>
      <c r="H461" s="29" t="s">
        <v>20</v>
      </c>
    </row>
    <row r="462" spans="2:8" x14ac:dyDescent="0.2">
      <c r="B462" s="25">
        <v>43539</v>
      </c>
      <c r="C462" s="26" t="s">
        <v>4298</v>
      </c>
      <c r="D462" s="27" t="s">
        <v>19</v>
      </c>
      <c r="E462" s="28">
        <v>2</v>
      </c>
      <c r="F462" s="34">
        <v>69.959999999999994</v>
      </c>
      <c r="G462" s="29" t="s">
        <v>21</v>
      </c>
      <c r="H462" s="29" t="s">
        <v>20</v>
      </c>
    </row>
    <row r="463" spans="2:8" x14ac:dyDescent="0.2">
      <c r="B463" s="25">
        <v>43539</v>
      </c>
      <c r="C463" s="26" t="s">
        <v>4299</v>
      </c>
      <c r="D463" s="27" t="s">
        <v>19</v>
      </c>
      <c r="E463" s="28">
        <v>30</v>
      </c>
      <c r="F463" s="34">
        <v>69.94</v>
      </c>
      <c r="G463" s="29" t="s">
        <v>21</v>
      </c>
      <c r="H463" s="29" t="s">
        <v>20</v>
      </c>
    </row>
    <row r="464" spans="2:8" x14ac:dyDescent="0.2">
      <c r="B464" s="25">
        <v>43539</v>
      </c>
      <c r="C464" s="26" t="s">
        <v>4300</v>
      </c>
      <c r="D464" s="27" t="s">
        <v>19</v>
      </c>
      <c r="E464" s="28">
        <v>27</v>
      </c>
      <c r="F464" s="34">
        <v>69.94</v>
      </c>
      <c r="G464" s="29" t="s">
        <v>21</v>
      </c>
      <c r="H464" s="29" t="s">
        <v>20</v>
      </c>
    </row>
    <row r="465" spans="2:8" x14ac:dyDescent="0.2">
      <c r="B465" s="25">
        <v>43539</v>
      </c>
      <c r="C465" s="26" t="s">
        <v>4301</v>
      </c>
      <c r="D465" s="27" t="s">
        <v>19</v>
      </c>
      <c r="E465" s="28">
        <v>65</v>
      </c>
      <c r="F465" s="34">
        <v>69.92</v>
      </c>
      <c r="G465" s="29" t="s">
        <v>21</v>
      </c>
      <c r="H465" s="29" t="s">
        <v>20</v>
      </c>
    </row>
    <row r="466" spans="2:8" x14ac:dyDescent="0.2">
      <c r="B466" s="25">
        <v>43539</v>
      </c>
      <c r="C466" s="26" t="s">
        <v>4302</v>
      </c>
      <c r="D466" s="27" t="s">
        <v>19</v>
      </c>
      <c r="E466" s="28">
        <v>20</v>
      </c>
      <c r="F466" s="34">
        <v>69.94</v>
      </c>
      <c r="G466" s="29" t="s">
        <v>21</v>
      </c>
      <c r="H466" s="29" t="s">
        <v>20</v>
      </c>
    </row>
    <row r="467" spans="2:8" x14ac:dyDescent="0.2">
      <c r="B467" s="25">
        <v>43539</v>
      </c>
      <c r="C467" s="26" t="s">
        <v>4303</v>
      </c>
      <c r="D467" s="27" t="s">
        <v>19</v>
      </c>
      <c r="E467" s="28">
        <v>3</v>
      </c>
      <c r="F467" s="34">
        <v>69.94</v>
      </c>
      <c r="G467" s="29" t="s">
        <v>21</v>
      </c>
      <c r="H467" s="29" t="s">
        <v>20</v>
      </c>
    </row>
    <row r="468" spans="2:8" x14ac:dyDescent="0.2">
      <c r="B468" s="25">
        <v>43539</v>
      </c>
      <c r="C468" s="26" t="s">
        <v>4304</v>
      </c>
      <c r="D468" s="27" t="s">
        <v>19</v>
      </c>
      <c r="E468" s="28">
        <v>11</v>
      </c>
      <c r="F468" s="34">
        <v>69.94</v>
      </c>
      <c r="G468" s="29" t="s">
        <v>21</v>
      </c>
      <c r="H468" s="29" t="s">
        <v>20</v>
      </c>
    </row>
    <row r="469" spans="2:8" x14ac:dyDescent="0.2">
      <c r="B469" s="25">
        <v>43539</v>
      </c>
      <c r="C469" s="26" t="s">
        <v>4305</v>
      </c>
      <c r="D469" s="27" t="s">
        <v>19</v>
      </c>
      <c r="E469" s="28">
        <v>130</v>
      </c>
      <c r="F469" s="34">
        <v>69.959999999999994</v>
      </c>
      <c r="G469" s="29" t="s">
        <v>21</v>
      </c>
      <c r="H469" s="29" t="s">
        <v>20</v>
      </c>
    </row>
    <row r="470" spans="2:8" x14ac:dyDescent="0.2">
      <c r="B470" s="25">
        <v>43539</v>
      </c>
      <c r="C470" s="26" t="s">
        <v>4306</v>
      </c>
      <c r="D470" s="27" t="s">
        <v>19</v>
      </c>
      <c r="E470" s="28">
        <v>149</v>
      </c>
      <c r="F470" s="34">
        <v>69.959999999999994</v>
      </c>
      <c r="G470" s="29" t="s">
        <v>21</v>
      </c>
      <c r="H470" s="29" t="s">
        <v>20</v>
      </c>
    </row>
    <row r="471" spans="2:8" x14ac:dyDescent="0.2">
      <c r="B471" s="25">
        <v>43539</v>
      </c>
      <c r="C471" s="26" t="s">
        <v>4307</v>
      </c>
      <c r="D471" s="27" t="s">
        <v>19</v>
      </c>
      <c r="E471" s="28">
        <v>401</v>
      </c>
      <c r="F471" s="34">
        <v>69.959999999999994</v>
      </c>
      <c r="G471" s="29" t="s">
        <v>21</v>
      </c>
      <c r="H471" s="29" t="s">
        <v>20</v>
      </c>
    </row>
    <row r="472" spans="2:8" x14ac:dyDescent="0.2">
      <c r="B472" s="25">
        <v>43539</v>
      </c>
      <c r="C472" s="26" t="s">
        <v>4308</v>
      </c>
      <c r="D472" s="27" t="s">
        <v>19</v>
      </c>
      <c r="E472" s="28">
        <v>82</v>
      </c>
      <c r="F472" s="34">
        <v>69.959999999999994</v>
      </c>
      <c r="G472" s="29" t="s">
        <v>21</v>
      </c>
      <c r="H472" s="29" t="s">
        <v>20</v>
      </c>
    </row>
    <row r="473" spans="2:8" x14ac:dyDescent="0.2">
      <c r="B473" s="25">
        <v>43539</v>
      </c>
      <c r="C473" s="26" t="s">
        <v>4309</v>
      </c>
      <c r="D473" s="27" t="s">
        <v>19</v>
      </c>
      <c r="E473" s="28">
        <v>108</v>
      </c>
      <c r="F473" s="34">
        <v>69.94</v>
      </c>
      <c r="G473" s="29" t="s">
        <v>21</v>
      </c>
      <c r="H473" s="29" t="s">
        <v>20</v>
      </c>
    </row>
    <row r="474" spans="2:8" x14ac:dyDescent="0.2">
      <c r="B474" s="25">
        <v>43539</v>
      </c>
      <c r="C474" s="26" t="s">
        <v>4310</v>
      </c>
      <c r="D474" s="27" t="s">
        <v>19</v>
      </c>
      <c r="E474" s="28">
        <v>73</v>
      </c>
      <c r="F474" s="34">
        <v>69.94</v>
      </c>
      <c r="G474" s="29" t="s">
        <v>21</v>
      </c>
      <c r="H474" s="29" t="s">
        <v>20</v>
      </c>
    </row>
    <row r="475" spans="2:8" x14ac:dyDescent="0.2">
      <c r="B475" s="25">
        <v>43539</v>
      </c>
      <c r="C475" s="26" t="s">
        <v>4311</v>
      </c>
      <c r="D475" s="27" t="s">
        <v>19</v>
      </c>
      <c r="E475" s="28">
        <v>68</v>
      </c>
      <c r="F475" s="34">
        <v>69.92</v>
      </c>
      <c r="G475" s="29" t="s">
        <v>21</v>
      </c>
      <c r="H475" s="29" t="s">
        <v>20</v>
      </c>
    </row>
    <row r="476" spans="2:8" x14ac:dyDescent="0.2">
      <c r="B476" s="25">
        <v>43539</v>
      </c>
      <c r="C476" s="26" t="s">
        <v>4312</v>
      </c>
      <c r="D476" s="27" t="s">
        <v>19</v>
      </c>
      <c r="E476" s="28">
        <v>7</v>
      </c>
      <c r="F476" s="34">
        <v>69.92</v>
      </c>
      <c r="G476" s="29" t="s">
        <v>21</v>
      </c>
      <c r="H476" s="29" t="s">
        <v>20</v>
      </c>
    </row>
    <row r="477" spans="2:8" x14ac:dyDescent="0.2">
      <c r="B477" s="25">
        <v>43539</v>
      </c>
      <c r="C477" s="26" t="s">
        <v>4313</v>
      </c>
      <c r="D477" s="27" t="s">
        <v>19</v>
      </c>
      <c r="E477" s="28">
        <v>2</v>
      </c>
      <c r="F477" s="34">
        <v>69.900000000000006</v>
      </c>
      <c r="G477" s="29" t="s">
        <v>21</v>
      </c>
      <c r="H477" s="29" t="s">
        <v>20</v>
      </c>
    </row>
    <row r="478" spans="2:8" x14ac:dyDescent="0.2">
      <c r="B478" s="25">
        <v>43539</v>
      </c>
      <c r="C478" s="26" t="s">
        <v>4314</v>
      </c>
      <c r="D478" s="27" t="s">
        <v>19</v>
      </c>
      <c r="E478" s="28">
        <v>10</v>
      </c>
      <c r="F478" s="34">
        <v>69.900000000000006</v>
      </c>
      <c r="G478" s="29" t="s">
        <v>21</v>
      </c>
      <c r="H478" s="29" t="s">
        <v>20</v>
      </c>
    </row>
    <row r="479" spans="2:8" x14ac:dyDescent="0.2">
      <c r="B479" s="25">
        <v>43539</v>
      </c>
      <c r="C479" s="26" t="s">
        <v>4315</v>
      </c>
      <c r="D479" s="27" t="s">
        <v>19</v>
      </c>
      <c r="E479" s="28">
        <v>96</v>
      </c>
      <c r="F479" s="34">
        <v>69.900000000000006</v>
      </c>
      <c r="G479" s="29" t="s">
        <v>21</v>
      </c>
      <c r="H479" s="29" t="s">
        <v>20</v>
      </c>
    </row>
    <row r="480" spans="2:8" x14ac:dyDescent="0.2">
      <c r="B480" s="25">
        <v>43539</v>
      </c>
      <c r="C480" s="26" t="s">
        <v>4316</v>
      </c>
      <c r="D480" s="27" t="s">
        <v>19</v>
      </c>
      <c r="E480" s="28">
        <v>161</v>
      </c>
      <c r="F480" s="34">
        <v>69.900000000000006</v>
      </c>
      <c r="G480" s="29" t="s">
        <v>21</v>
      </c>
      <c r="H480" s="29" t="s">
        <v>20</v>
      </c>
    </row>
    <row r="481" spans="2:8" x14ac:dyDescent="0.2">
      <c r="B481" s="25">
        <v>43539</v>
      </c>
      <c r="C481" s="26" t="s">
        <v>4317</v>
      </c>
      <c r="D481" s="27" t="s">
        <v>19</v>
      </c>
      <c r="E481" s="28">
        <v>240</v>
      </c>
      <c r="F481" s="34">
        <v>69.92</v>
      </c>
      <c r="G481" s="29" t="s">
        <v>21</v>
      </c>
      <c r="H481" s="29" t="s">
        <v>20</v>
      </c>
    </row>
    <row r="482" spans="2:8" x14ac:dyDescent="0.2">
      <c r="B482" s="25">
        <v>43539</v>
      </c>
      <c r="C482" s="26" t="s">
        <v>4318</v>
      </c>
      <c r="D482" s="27" t="s">
        <v>19</v>
      </c>
      <c r="E482" s="28">
        <v>109</v>
      </c>
      <c r="F482" s="34">
        <v>69.92</v>
      </c>
      <c r="G482" s="29" t="s">
        <v>21</v>
      </c>
      <c r="H482" s="29" t="s">
        <v>20</v>
      </c>
    </row>
    <row r="483" spans="2:8" x14ac:dyDescent="0.2">
      <c r="B483" s="25">
        <v>43539</v>
      </c>
      <c r="C483" s="26" t="s">
        <v>4319</v>
      </c>
      <c r="D483" s="27" t="s">
        <v>19</v>
      </c>
      <c r="E483" s="28">
        <v>11</v>
      </c>
      <c r="F483" s="34">
        <v>69.900000000000006</v>
      </c>
      <c r="G483" s="29" t="s">
        <v>21</v>
      </c>
      <c r="H483" s="29" t="s">
        <v>20</v>
      </c>
    </row>
    <row r="484" spans="2:8" x14ac:dyDescent="0.2">
      <c r="B484" s="25">
        <v>43539</v>
      </c>
      <c r="C484" s="26" t="s">
        <v>4320</v>
      </c>
      <c r="D484" s="27" t="s">
        <v>19</v>
      </c>
      <c r="E484" s="28">
        <v>12</v>
      </c>
      <c r="F484" s="34">
        <v>69.900000000000006</v>
      </c>
      <c r="G484" s="29" t="s">
        <v>21</v>
      </c>
      <c r="H484" s="29" t="s">
        <v>20</v>
      </c>
    </row>
    <row r="485" spans="2:8" x14ac:dyDescent="0.2">
      <c r="B485" s="25">
        <v>43539</v>
      </c>
      <c r="C485" s="26" t="s">
        <v>4321</v>
      </c>
      <c r="D485" s="27" t="s">
        <v>19</v>
      </c>
      <c r="E485" s="28">
        <v>7</v>
      </c>
      <c r="F485" s="34">
        <v>69.900000000000006</v>
      </c>
      <c r="G485" s="29" t="s">
        <v>21</v>
      </c>
      <c r="H485" s="29" t="s">
        <v>20</v>
      </c>
    </row>
    <row r="486" spans="2:8" x14ac:dyDescent="0.2">
      <c r="B486" s="25">
        <v>43539</v>
      </c>
      <c r="C486" s="26" t="s">
        <v>4322</v>
      </c>
      <c r="D486" s="27" t="s">
        <v>19</v>
      </c>
      <c r="E486" s="28">
        <v>140</v>
      </c>
      <c r="F486" s="34">
        <v>69.92</v>
      </c>
      <c r="G486" s="29" t="s">
        <v>21</v>
      </c>
      <c r="H486" s="29" t="s">
        <v>20</v>
      </c>
    </row>
    <row r="487" spans="2:8" x14ac:dyDescent="0.2">
      <c r="B487" s="25">
        <v>43539</v>
      </c>
      <c r="C487" s="26" t="s">
        <v>4323</v>
      </c>
      <c r="D487" s="27" t="s">
        <v>19</v>
      </c>
      <c r="E487" s="28">
        <v>86</v>
      </c>
      <c r="F487" s="34">
        <v>69.92</v>
      </c>
      <c r="G487" s="29" t="s">
        <v>21</v>
      </c>
      <c r="H487" s="29" t="s">
        <v>20</v>
      </c>
    </row>
    <row r="488" spans="2:8" x14ac:dyDescent="0.2">
      <c r="B488" s="25">
        <v>43539</v>
      </c>
      <c r="C488" s="26" t="s">
        <v>4324</v>
      </c>
      <c r="D488" s="27" t="s">
        <v>19</v>
      </c>
      <c r="E488" s="28">
        <v>110</v>
      </c>
      <c r="F488" s="34">
        <v>69.900000000000006</v>
      </c>
      <c r="G488" s="29" t="s">
        <v>21</v>
      </c>
      <c r="H488" s="29" t="s">
        <v>20</v>
      </c>
    </row>
    <row r="489" spans="2:8" x14ac:dyDescent="0.2">
      <c r="B489" s="25">
        <v>43539</v>
      </c>
      <c r="C489" s="26" t="s">
        <v>4325</v>
      </c>
      <c r="D489" s="27" t="s">
        <v>19</v>
      </c>
      <c r="E489" s="28">
        <v>205</v>
      </c>
      <c r="F489" s="34">
        <v>70.02</v>
      </c>
      <c r="G489" s="29" t="s">
        <v>21</v>
      </c>
      <c r="H489" s="29" t="s">
        <v>20</v>
      </c>
    </row>
    <row r="490" spans="2:8" x14ac:dyDescent="0.2">
      <c r="B490" s="25">
        <v>43539</v>
      </c>
      <c r="C490" s="26" t="s">
        <v>4326</v>
      </c>
      <c r="D490" s="27" t="s">
        <v>19</v>
      </c>
      <c r="E490" s="28">
        <v>290</v>
      </c>
      <c r="F490" s="34">
        <v>70.02</v>
      </c>
      <c r="G490" s="29" t="s">
        <v>21</v>
      </c>
      <c r="H490" s="29" t="s">
        <v>20</v>
      </c>
    </row>
    <row r="491" spans="2:8" x14ac:dyDescent="0.2">
      <c r="B491" s="25">
        <v>43539</v>
      </c>
      <c r="C491" s="26" t="s">
        <v>4327</v>
      </c>
      <c r="D491" s="27" t="s">
        <v>19</v>
      </c>
      <c r="E491" s="28">
        <v>89</v>
      </c>
      <c r="F491" s="34">
        <v>69.98</v>
      </c>
      <c r="G491" s="29" t="s">
        <v>21</v>
      </c>
      <c r="H491" s="29" t="s">
        <v>20</v>
      </c>
    </row>
    <row r="492" spans="2:8" x14ac:dyDescent="0.2">
      <c r="B492" s="25">
        <v>43539</v>
      </c>
      <c r="C492" s="26" t="s">
        <v>4328</v>
      </c>
      <c r="D492" s="27" t="s">
        <v>19</v>
      </c>
      <c r="E492" s="28">
        <v>54</v>
      </c>
      <c r="F492" s="34">
        <v>69.959999999999994</v>
      </c>
      <c r="G492" s="29" t="s">
        <v>21</v>
      </c>
      <c r="H492" s="29" t="s">
        <v>20</v>
      </c>
    </row>
    <row r="493" spans="2:8" x14ac:dyDescent="0.2">
      <c r="B493" s="25">
        <v>43539</v>
      </c>
      <c r="C493" s="26" t="s">
        <v>4329</v>
      </c>
      <c r="D493" s="27" t="s">
        <v>19</v>
      </c>
      <c r="E493" s="28">
        <v>69</v>
      </c>
      <c r="F493" s="34">
        <v>69.959999999999994</v>
      </c>
      <c r="G493" s="29" t="s">
        <v>21</v>
      </c>
      <c r="H493" s="29" t="s">
        <v>20</v>
      </c>
    </row>
    <row r="494" spans="2:8" x14ac:dyDescent="0.2">
      <c r="B494" s="25">
        <v>43539</v>
      </c>
      <c r="C494" s="26" t="s">
        <v>4330</v>
      </c>
      <c r="D494" s="27" t="s">
        <v>19</v>
      </c>
      <c r="E494" s="28">
        <v>105</v>
      </c>
      <c r="F494" s="34">
        <v>69.98</v>
      </c>
      <c r="G494" s="29" t="s">
        <v>21</v>
      </c>
      <c r="H494" s="29" t="s">
        <v>20</v>
      </c>
    </row>
    <row r="495" spans="2:8" x14ac:dyDescent="0.2">
      <c r="B495" s="25">
        <v>43539</v>
      </c>
      <c r="C495" s="26" t="s">
        <v>4331</v>
      </c>
      <c r="D495" s="27" t="s">
        <v>19</v>
      </c>
      <c r="E495" s="28">
        <v>22</v>
      </c>
      <c r="F495" s="34">
        <v>69.98</v>
      </c>
      <c r="G495" s="29" t="s">
        <v>21</v>
      </c>
      <c r="H495" s="29" t="s">
        <v>20</v>
      </c>
    </row>
    <row r="496" spans="2:8" x14ac:dyDescent="0.2">
      <c r="B496" s="25">
        <v>43539</v>
      </c>
      <c r="C496" s="26" t="s">
        <v>4332</v>
      </c>
      <c r="D496" s="27" t="s">
        <v>19</v>
      </c>
      <c r="E496" s="28">
        <v>83</v>
      </c>
      <c r="F496" s="34">
        <v>69.98</v>
      </c>
      <c r="G496" s="29" t="s">
        <v>21</v>
      </c>
      <c r="H496" s="29" t="s">
        <v>20</v>
      </c>
    </row>
    <row r="497" spans="2:8" x14ac:dyDescent="0.2">
      <c r="B497" s="25">
        <v>43539</v>
      </c>
      <c r="C497" s="26" t="s">
        <v>4333</v>
      </c>
      <c r="D497" s="27" t="s">
        <v>19</v>
      </c>
      <c r="E497" s="28">
        <v>29</v>
      </c>
      <c r="F497" s="34">
        <v>69.98</v>
      </c>
      <c r="G497" s="29" t="s">
        <v>21</v>
      </c>
      <c r="H497" s="29" t="s">
        <v>20</v>
      </c>
    </row>
    <row r="498" spans="2:8" x14ac:dyDescent="0.2">
      <c r="B498" s="25">
        <v>43539</v>
      </c>
      <c r="C498" s="26" t="s">
        <v>4334</v>
      </c>
      <c r="D498" s="27" t="s">
        <v>19</v>
      </c>
      <c r="E498" s="28">
        <v>116</v>
      </c>
      <c r="F498" s="34">
        <v>70</v>
      </c>
      <c r="G498" s="29" t="s">
        <v>21</v>
      </c>
      <c r="H498" s="29" t="s">
        <v>20</v>
      </c>
    </row>
    <row r="499" spans="2:8" x14ac:dyDescent="0.2">
      <c r="B499" s="25">
        <v>43539</v>
      </c>
      <c r="C499" s="26" t="s">
        <v>4335</v>
      </c>
      <c r="D499" s="27" t="s">
        <v>19</v>
      </c>
      <c r="E499" s="28">
        <v>29</v>
      </c>
      <c r="F499" s="34">
        <v>70</v>
      </c>
      <c r="G499" s="29" t="s">
        <v>21</v>
      </c>
      <c r="H499" s="29" t="s">
        <v>20</v>
      </c>
    </row>
    <row r="500" spans="2:8" x14ac:dyDescent="0.2">
      <c r="B500" s="25">
        <v>43539</v>
      </c>
      <c r="C500" s="26" t="s">
        <v>4336</v>
      </c>
      <c r="D500" s="27" t="s">
        <v>19</v>
      </c>
      <c r="E500" s="28">
        <v>48</v>
      </c>
      <c r="F500" s="34">
        <v>69.98</v>
      </c>
      <c r="G500" s="29" t="s">
        <v>21</v>
      </c>
      <c r="H500" s="29" t="s">
        <v>20</v>
      </c>
    </row>
    <row r="501" spans="2:8" x14ac:dyDescent="0.2">
      <c r="B501" s="25">
        <v>43539</v>
      </c>
      <c r="C501" s="26" t="s">
        <v>4337</v>
      </c>
      <c r="D501" s="27" t="s">
        <v>19</v>
      </c>
      <c r="E501" s="28">
        <v>19</v>
      </c>
      <c r="F501" s="34">
        <v>69.98</v>
      </c>
      <c r="G501" s="29" t="s">
        <v>21</v>
      </c>
      <c r="H501" s="29" t="s">
        <v>20</v>
      </c>
    </row>
    <row r="502" spans="2:8" x14ac:dyDescent="0.2">
      <c r="B502" s="25">
        <v>43539</v>
      </c>
      <c r="C502" s="26" t="s">
        <v>4338</v>
      </c>
      <c r="D502" s="27" t="s">
        <v>19</v>
      </c>
      <c r="E502" s="28">
        <v>50</v>
      </c>
      <c r="F502" s="34">
        <v>69.98</v>
      </c>
      <c r="G502" s="29" t="s">
        <v>21</v>
      </c>
      <c r="H502" s="29" t="s">
        <v>20</v>
      </c>
    </row>
    <row r="503" spans="2:8" x14ac:dyDescent="0.2">
      <c r="B503" s="25">
        <v>43539</v>
      </c>
      <c r="C503" s="26" t="s">
        <v>4339</v>
      </c>
      <c r="D503" s="27" t="s">
        <v>19</v>
      </c>
      <c r="E503" s="28">
        <v>33</v>
      </c>
      <c r="F503" s="34">
        <v>70</v>
      </c>
      <c r="G503" s="29" t="s">
        <v>21</v>
      </c>
      <c r="H503" s="29" t="s">
        <v>20</v>
      </c>
    </row>
    <row r="504" spans="2:8" x14ac:dyDescent="0.2">
      <c r="B504" s="25">
        <v>43539</v>
      </c>
      <c r="C504" s="26" t="s">
        <v>4340</v>
      </c>
      <c r="D504" s="27" t="s">
        <v>19</v>
      </c>
      <c r="E504" s="28">
        <v>138</v>
      </c>
      <c r="F504" s="34">
        <v>70</v>
      </c>
      <c r="G504" s="29" t="s">
        <v>21</v>
      </c>
      <c r="H504" s="29" t="s">
        <v>20</v>
      </c>
    </row>
    <row r="505" spans="2:8" x14ac:dyDescent="0.2">
      <c r="B505" s="25">
        <v>43539</v>
      </c>
      <c r="C505" s="26" t="s">
        <v>4341</v>
      </c>
      <c r="D505" s="27" t="s">
        <v>19</v>
      </c>
      <c r="E505" s="28">
        <v>190</v>
      </c>
      <c r="F505" s="34">
        <v>70</v>
      </c>
      <c r="G505" s="29" t="s">
        <v>21</v>
      </c>
      <c r="H505" s="29" t="s">
        <v>20</v>
      </c>
    </row>
    <row r="506" spans="2:8" x14ac:dyDescent="0.2">
      <c r="B506" s="25">
        <v>43539</v>
      </c>
      <c r="C506" s="26" t="s">
        <v>4342</v>
      </c>
      <c r="D506" s="27" t="s">
        <v>19</v>
      </c>
      <c r="E506" s="28">
        <v>148</v>
      </c>
      <c r="F506" s="34">
        <v>70</v>
      </c>
      <c r="G506" s="29" t="s">
        <v>21</v>
      </c>
      <c r="H506" s="29" t="s">
        <v>20</v>
      </c>
    </row>
    <row r="507" spans="2:8" x14ac:dyDescent="0.2">
      <c r="B507" s="25">
        <v>43539</v>
      </c>
      <c r="C507" s="26" t="s">
        <v>4343</v>
      </c>
      <c r="D507" s="27" t="s">
        <v>19</v>
      </c>
      <c r="E507" s="28">
        <v>115</v>
      </c>
      <c r="F507" s="34">
        <v>69.94</v>
      </c>
      <c r="G507" s="29" t="s">
        <v>21</v>
      </c>
      <c r="H507" s="29" t="s">
        <v>20</v>
      </c>
    </row>
    <row r="508" spans="2:8" x14ac:dyDescent="0.2">
      <c r="B508" s="25">
        <v>43539</v>
      </c>
      <c r="C508" s="26" t="s">
        <v>4344</v>
      </c>
      <c r="D508" s="27" t="s">
        <v>19</v>
      </c>
      <c r="E508" s="28">
        <v>42</v>
      </c>
      <c r="F508" s="34">
        <v>69.94</v>
      </c>
      <c r="G508" s="29" t="s">
        <v>21</v>
      </c>
      <c r="H508" s="29" t="s">
        <v>20</v>
      </c>
    </row>
    <row r="509" spans="2:8" x14ac:dyDescent="0.2">
      <c r="B509" s="25">
        <v>43539</v>
      </c>
      <c r="C509" s="26" t="s">
        <v>4345</v>
      </c>
      <c r="D509" s="27" t="s">
        <v>19</v>
      </c>
      <c r="E509" s="28">
        <v>112</v>
      </c>
      <c r="F509" s="34">
        <v>69.94</v>
      </c>
      <c r="G509" s="29" t="s">
        <v>21</v>
      </c>
      <c r="H509" s="29" t="s">
        <v>20</v>
      </c>
    </row>
    <row r="510" spans="2:8" x14ac:dyDescent="0.2">
      <c r="B510" s="25">
        <v>43539</v>
      </c>
      <c r="C510" s="26" t="s">
        <v>4346</v>
      </c>
      <c r="D510" s="27" t="s">
        <v>19</v>
      </c>
      <c r="E510" s="28">
        <v>39</v>
      </c>
      <c r="F510" s="34">
        <v>69.94</v>
      </c>
      <c r="G510" s="29" t="s">
        <v>21</v>
      </c>
      <c r="H510" s="29" t="s">
        <v>20</v>
      </c>
    </row>
    <row r="511" spans="2:8" x14ac:dyDescent="0.2">
      <c r="B511" s="25">
        <v>43539</v>
      </c>
      <c r="C511" s="26" t="s">
        <v>4347</v>
      </c>
      <c r="D511" s="27" t="s">
        <v>19</v>
      </c>
      <c r="E511" s="28">
        <v>54</v>
      </c>
      <c r="F511" s="34">
        <v>69.959999999999994</v>
      </c>
      <c r="G511" s="29" t="s">
        <v>21</v>
      </c>
      <c r="H511" s="29" t="s">
        <v>20</v>
      </c>
    </row>
    <row r="512" spans="2:8" x14ac:dyDescent="0.2">
      <c r="B512" s="25">
        <v>43539</v>
      </c>
      <c r="C512" s="26" t="s">
        <v>4348</v>
      </c>
      <c r="D512" s="27" t="s">
        <v>19</v>
      </c>
      <c r="E512" s="28">
        <v>32</v>
      </c>
      <c r="F512" s="34">
        <v>69.959999999999994</v>
      </c>
      <c r="G512" s="29" t="s">
        <v>21</v>
      </c>
      <c r="H512" s="29" t="s">
        <v>20</v>
      </c>
    </row>
    <row r="513" spans="2:8" x14ac:dyDescent="0.2">
      <c r="B513" s="25">
        <v>43539</v>
      </c>
      <c r="C513" s="26" t="s">
        <v>4349</v>
      </c>
      <c r="D513" s="27" t="s">
        <v>19</v>
      </c>
      <c r="E513" s="28">
        <v>95</v>
      </c>
      <c r="F513" s="34">
        <v>69.959999999999994</v>
      </c>
      <c r="G513" s="29" t="s">
        <v>21</v>
      </c>
      <c r="H513" s="29" t="s">
        <v>20</v>
      </c>
    </row>
    <row r="514" spans="2:8" x14ac:dyDescent="0.2">
      <c r="B514" s="25">
        <v>43539</v>
      </c>
      <c r="C514" s="26" t="s">
        <v>4350</v>
      </c>
      <c r="D514" s="27" t="s">
        <v>19</v>
      </c>
      <c r="E514" s="28">
        <v>61</v>
      </c>
      <c r="F514" s="34">
        <v>69.959999999999994</v>
      </c>
      <c r="G514" s="29" t="s">
        <v>21</v>
      </c>
      <c r="H514" s="29" t="s">
        <v>20</v>
      </c>
    </row>
    <row r="515" spans="2:8" x14ac:dyDescent="0.2">
      <c r="B515" s="25">
        <v>43539</v>
      </c>
      <c r="C515" s="26" t="s">
        <v>4351</v>
      </c>
      <c r="D515" s="27" t="s">
        <v>19</v>
      </c>
      <c r="E515" s="28">
        <v>458</v>
      </c>
      <c r="F515" s="34">
        <v>70</v>
      </c>
      <c r="G515" s="29" t="s">
        <v>21</v>
      </c>
      <c r="H515" s="29" t="s">
        <v>20</v>
      </c>
    </row>
    <row r="516" spans="2:8" x14ac:dyDescent="0.2">
      <c r="B516" s="25">
        <v>43539</v>
      </c>
      <c r="C516" s="26" t="s">
        <v>4352</v>
      </c>
      <c r="D516" s="27" t="s">
        <v>19</v>
      </c>
      <c r="E516" s="28">
        <v>38</v>
      </c>
      <c r="F516" s="34">
        <v>70</v>
      </c>
      <c r="G516" s="29" t="s">
        <v>21</v>
      </c>
      <c r="H516" s="29" t="s">
        <v>20</v>
      </c>
    </row>
    <row r="517" spans="2:8" x14ac:dyDescent="0.2">
      <c r="B517" s="25">
        <v>43539</v>
      </c>
      <c r="C517" s="26" t="s">
        <v>4353</v>
      </c>
      <c r="D517" s="27" t="s">
        <v>19</v>
      </c>
      <c r="E517" s="28">
        <v>67</v>
      </c>
      <c r="F517" s="34">
        <v>70</v>
      </c>
      <c r="G517" s="29" t="s">
        <v>21</v>
      </c>
      <c r="H517" s="29" t="s">
        <v>20</v>
      </c>
    </row>
    <row r="518" spans="2:8" x14ac:dyDescent="0.2">
      <c r="B518" s="25">
        <v>43539</v>
      </c>
      <c r="C518" s="26" t="s">
        <v>4354</v>
      </c>
      <c r="D518" s="27" t="s">
        <v>19</v>
      </c>
      <c r="E518" s="28">
        <v>63</v>
      </c>
      <c r="F518" s="34">
        <v>70</v>
      </c>
      <c r="G518" s="29" t="s">
        <v>21</v>
      </c>
      <c r="H518" s="29" t="s">
        <v>20</v>
      </c>
    </row>
    <row r="519" spans="2:8" x14ac:dyDescent="0.2">
      <c r="B519" s="25">
        <v>43539</v>
      </c>
      <c r="C519" s="26" t="s">
        <v>4355</v>
      </c>
      <c r="D519" s="27" t="s">
        <v>19</v>
      </c>
      <c r="E519" s="28">
        <v>107</v>
      </c>
      <c r="F519" s="34">
        <v>69.959999999999994</v>
      </c>
      <c r="G519" s="29" t="s">
        <v>21</v>
      </c>
      <c r="H519" s="29" t="s">
        <v>20</v>
      </c>
    </row>
    <row r="520" spans="2:8" x14ac:dyDescent="0.2">
      <c r="B520" s="25">
        <v>43539</v>
      </c>
      <c r="C520" s="26" t="s">
        <v>4356</v>
      </c>
      <c r="D520" s="27" t="s">
        <v>19</v>
      </c>
      <c r="E520" s="28">
        <v>28</v>
      </c>
      <c r="F520" s="34">
        <v>69.94</v>
      </c>
      <c r="G520" s="29" t="s">
        <v>21</v>
      </c>
      <c r="H520" s="29" t="s">
        <v>20</v>
      </c>
    </row>
    <row r="521" spans="2:8" x14ac:dyDescent="0.2">
      <c r="B521" s="25">
        <v>43539</v>
      </c>
      <c r="C521" s="26" t="s">
        <v>4357</v>
      </c>
      <c r="D521" s="27" t="s">
        <v>19</v>
      </c>
      <c r="E521" s="28">
        <v>107</v>
      </c>
      <c r="F521" s="34">
        <v>69.94</v>
      </c>
      <c r="G521" s="29" t="s">
        <v>21</v>
      </c>
      <c r="H521" s="29" t="s">
        <v>20</v>
      </c>
    </row>
    <row r="522" spans="2:8" x14ac:dyDescent="0.2">
      <c r="B522" s="25">
        <v>43539</v>
      </c>
      <c r="C522" s="26" t="s">
        <v>4358</v>
      </c>
      <c r="D522" s="27" t="s">
        <v>19</v>
      </c>
      <c r="E522" s="28">
        <v>39</v>
      </c>
      <c r="F522" s="34">
        <v>69.94</v>
      </c>
      <c r="G522" s="29" t="s">
        <v>21</v>
      </c>
      <c r="H522" s="29" t="s">
        <v>20</v>
      </c>
    </row>
    <row r="523" spans="2:8" x14ac:dyDescent="0.2">
      <c r="B523" s="25">
        <v>43539</v>
      </c>
      <c r="C523" s="26" t="s">
        <v>4359</v>
      </c>
      <c r="D523" s="27" t="s">
        <v>19</v>
      </c>
      <c r="E523" s="28">
        <v>55</v>
      </c>
      <c r="F523" s="34">
        <v>69.92</v>
      </c>
      <c r="G523" s="29" t="s">
        <v>21</v>
      </c>
      <c r="H523" s="29" t="s">
        <v>20</v>
      </c>
    </row>
    <row r="524" spans="2:8" x14ac:dyDescent="0.2">
      <c r="B524" s="25">
        <v>43539</v>
      </c>
      <c r="C524" s="26" t="s">
        <v>4360</v>
      </c>
      <c r="D524" s="27" t="s">
        <v>19</v>
      </c>
      <c r="E524" s="28">
        <v>34</v>
      </c>
      <c r="F524" s="34">
        <v>69.92</v>
      </c>
      <c r="G524" s="29" t="s">
        <v>21</v>
      </c>
      <c r="H524" s="29" t="s">
        <v>20</v>
      </c>
    </row>
    <row r="525" spans="2:8" x14ac:dyDescent="0.2">
      <c r="B525" s="25">
        <v>43539</v>
      </c>
      <c r="C525" s="26" t="s">
        <v>4361</v>
      </c>
      <c r="D525" s="27" t="s">
        <v>19</v>
      </c>
      <c r="E525" s="28">
        <v>104</v>
      </c>
      <c r="F525" s="34">
        <v>69.900000000000006</v>
      </c>
      <c r="G525" s="29" t="s">
        <v>21</v>
      </c>
      <c r="H525" s="29" t="s">
        <v>20</v>
      </c>
    </row>
    <row r="526" spans="2:8" x14ac:dyDescent="0.2">
      <c r="B526" s="25">
        <v>43539</v>
      </c>
      <c r="C526" s="26" t="s">
        <v>4362</v>
      </c>
      <c r="D526" s="27" t="s">
        <v>19</v>
      </c>
      <c r="E526" s="28">
        <v>69</v>
      </c>
      <c r="F526" s="34">
        <v>69.900000000000006</v>
      </c>
      <c r="G526" s="29" t="s">
        <v>21</v>
      </c>
      <c r="H526" s="29" t="s">
        <v>20</v>
      </c>
    </row>
    <row r="527" spans="2:8" x14ac:dyDescent="0.2">
      <c r="B527" s="25">
        <v>43539</v>
      </c>
      <c r="C527" s="26" t="s">
        <v>4363</v>
      </c>
      <c r="D527" s="27" t="s">
        <v>19</v>
      </c>
      <c r="E527" s="28">
        <v>69</v>
      </c>
      <c r="F527" s="34">
        <v>69.959999999999994</v>
      </c>
      <c r="G527" s="29" t="s">
        <v>21</v>
      </c>
      <c r="H527" s="29" t="s">
        <v>20</v>
      </c>
    </row>
    <row r="528" spans="2:8" x14ac:dyDescent="0.2">
      <c r="B528" s="25">
        <v>43539</v>
      </c>
      <c r="C528" s="26" t="s">
        <v>4364</v>
      </c>
      <c r="D528" s="27" t="s">
        <v>19</v>
      </c>
      <c r="E528" s="28">
        <v>54</v>
      </c>
      <c r="F528" s="34">
        <v>69.959999999999994</v>
      </c>
      <c r="G528" s="29" t="s">
        <v>21</v>
      </c>
      <c r="H528" s="29" t="s">
        <v>20</v>
      </c>
    </row>
    <row r="529" spans="2:8" x14ac:dyDescent="0.2">
      <c r="B529" s="25">
        <v>43539</v>
      </c>
      <c r="C529" s="26" t="s">
        <v>4365</v>
      </c>
      <c r="D529" s="27" t="s">
        <v>19</v>
      </c>
      <c r="E529" s="28">
        <v>52</v>
      </c>
      <c r="F529" s="34">
        <v>69.959999999999994</v>
      </c>
      <c r="G529" s="29" t="s">
        <v>21</v>
      </c>
      <c r="H529" s="29" t="s">
        <v>20</v>
      </c>
    </row>
    <row r="530" spans="2:8" x14ac:dyDescent="0.2">
      <c r="B530" s="25">
        <v>43539</v>
      </c>
      <c r="C530" s="26" t="s">
        <v>4366</v>
      </c>
      <c r="D530" s="27" t="s">
        <v>19</v>
      </c>
      <c r="E530" s="28">
        <v>74</v>
      </c>
      <c r="F530" s="34">
        <v>69.959999999999994</v>
      </c>
      <c r="G530" s="29" t="s">
        <v>21</v>
      </c>
      <c r="H530" s="29" t="s">
        <v>20</v>
      </c>
    </row>
    <row r="531" spans="2:8" x14ac:dyDescent="0.2">
      <c r="B531" s="25">
        <v>43539</v>
      </c>
      <c r="C531" s="26" t="s">
        <v>4367</v>
      </c>
      <c r="D531" s="27" t="s">
        <v>19</v>
      </c>
      <c r="E531" s="28">
        <v>493</v>
      </c>
      <c r="F531" s="34">
        <v>69.98</v>
      </c>
      <c r="G531" s="29" t="s">
        <v>21</v>
      </c>
      <c r="H531" s="29" t="s">
        <v>20</v>
      </c>
    </row>
    <row r="532" spans="2:8" x14ac:dyDescent="0.2">
      <c r="B532" s="25">
        <v>43539</v>
      </c>
      <c r="C532" s="26" t="s">
        <v>4368</v>
      </c>
      <c r="D532" s="27" t="s">
        <v>19</v>
      </c>
      <c r="E532" s="28">
        <v>52</v>
      </c>
      <c r="F532" s="34">
        <v>70</v>
      </c>
      <c r="G532" s="29" t="s">
        <v>21</v>
      </c>
      <c r="H532" s="29" t="s">
        <v>20</v>
      </c>
    </row>
    <row r="533" spans="2:8" x14ac:dyDescent="0.2">
      <c r="B533" s="25">
        <v>43539</v>
      </c>
      <c r="C533" s="26" t="s">
        <v>4369</v>
      </c>
      <c r="D533" s="27" t="s">
        <v>19</v>
      </c>
      <c r="E533" s="28">
        <v>50</v>
      </c>
      <c r="F533" s="34">
        <v>70</v>
      </c>
      <c r="G533" s="29" t="s">
        <v>21</v>
      </c>
      <c r="H533" s="29" t="s">
        <v>20</v>
      </c>
    </row>
    <row r="534" spans="2:8" x14ac:dyDescent="0.2">
      <c r="B534" s="25">
        <v>43539</v>
      </c>
      <c r="C534" s="26" t="s">
        <v>4370</v>
      </c>
      <c r="D534" s="27" t="s">
        <v>19</v>
      </c>
      <c r="E534" s="28">
        <v>98</v>
      </c>
      <c r="F534" s="34">
        <v>70</v>
      </c>
      <c r="G534" s="29" t="s">
        <v>21</v>
      </c>
      <c r="H534" s="29" t="s">
        <v>20</v>
      </c>
    </row>
    <row r="535" spans="2:8" x14ac:dyDescent="0.2">
      <c r="B535" s="25">
        <v>43539</v>
      </c>
      <c r="C535" s="26" t="s">
        <v>4371</v>
      </c>
      <c r="D535" s="27" t="s">
        <v>19</v>
      </c>
      <c r="E535" s="28">
        <v>35</v>
      </c>
      <c r="F535" s="34">
        <v>70</v>
      </c>
      <c r="G535" s="29" t="s">
        <v>21</v>
      </c>
      <c r="H535" s="29" t="s">
        <v>20</v>
      </c>
    </row>
    <row r="536" spans="2:8" x14ac:dyDescent="0.2">
      <c r="B536" s="25">
        <v>43539</v>
      </c>
      <c r="C536" s="26" t="s">
        <v>4372</v>
      </c>
      <c r="D536" s="27" t="s">
        <v>19</v>
      </c>
      <c r="E536" s="28">
        <v>178</v>
      </c>
      <c r="F536" s="34">
        <v>70</v>
      </c>
      <c r="G536" s="29" t="s">
        <v>21</v>
      </c>
      <c r="H536" s="29" t="s">
        <v>20</v>
      </c>
    </row>
    <row r="537" spans="2:8" x14ac:dyDescent="0.2">
      <c r="B537" s="25">
        <v>43539</v>
      </c>
      <c r="C537" s="26" t="s">
        <v>4373</v>
      </c>
      <c r="D537" s="27" t="s">
        <v>19</v>
      </c>
      <c r="E537" s="28">
        <v>456</v>
      </c>
      <c r="F537" s="34">
        <v>70.040000000000006</v>
      </c>
      <c r="G537" s="29" t="s">
        <v>21</v>
      </c>
      <c r="H537" s="29" t="s">
        <v>20</v>
      </c>
    </row>
    <row r="538" spans="2:8" x14ac:dyDescent="0.2">
      <c r="B538" s="25">
        <v>43539</v>
      </c>
      <c r="C538" s="26" t="s">
        <v>4374</v>
      </c>
      <c r="D538" s="27" t="s">
        <v>19</v>
      </c>
      <c r="E538" s="28">
        <v>29</v>
      </c>
      <c r="F538" s="34">
        <v>70.040000000000006</v>
      </c>
      <c r="G538" s="29" t="s">
        <v>21</v>
      </c>
      <c r="H538" s="29" t="s">
        <v>20</v>
      </c>
    </row>
    <row r="539" spans="2:8" x14ac:dyDescent="0.2">
      <c r="B539" s="25">
        <v>43539</v>
      </c>
      <c r="C539" s="26" t="s">
        <v>4375</v>
      </c>
      <c r="D539" s="27" t="s">
        <v>19</v>
      </c>
      <c r="E539" s="28">
        <v>26</v>
      </c>
      <c r="F539" s="34">
        <v>70.040000000000006</v>
      </c>
      <c r="G539" s="29" t="s">
        <v>21</v>
      </c>
      <c r="H539" s="29" t="s">
        <v>20</v>
      </c>
    </row>
    <row r="540" spans="2:8" x14ac:dyDescent="0.2">
      <c r="B540" s="25">
        <v>43539</v>
      </c>
      <c r="C540" s="26" t="s">
        <v>4376</v>
      </c>
      <c r="D540" s="27" t="s">
        <v>19</v>
      </c>
      <c r="E540" s="28">
        <v>27</v>
      </c>
      <c r="F540" s="34">
        <v>70.040000000000006</v>
      </c>
      <c r="G540" s="29" t="s">
        <v>21</v>
      </c>
      <c r="H540" s="29" t="s">
        <v>20</v>
      </c>
    </row>
    <row r="541" spans="2:8" x14ac:dyDescent="0.2">
      <c r="B541" s="25">
        <v>43539</v>
      </c>
      <c r="C541" s="26" t="s">
        <v>4377</v>
      </c>
      <c r="D541" s="27" t="s">
        <v>19</v>
      </c>
      <c r="E541" s="28">
        <v>48</v>
      </c>
      <c r="F541" s="34">
        <v>70.040000000000006</v>
      </c>
      <c r="G541" s="29" t="s">
        <v>21</v>
      </c>
      <c r="H541" s="29" t="s">
        <v>20</v>
      </c>
    </row>
    <row r="542" spans="2:8" x14ac:dyDescent="0.2">
      <c r="B542" s="25">
        <v>43539</v>
      </c>
      <c r="C542" s="26" t="s">
        <v>4378</v>
      </c>
      <c r="D542" s="27" t="s">
        <v>19</v>
      </c>
      <c r="E542" s="28">
        <v>109</v>
      </c>
      <c r="F542" s="34">
        <v>70.040000000000006</v>
      </c>
      <c r="G542" s="29" t="s">
        <v>21</v>
      </c>
      <c r="H542" s="29" t="s">
        <v>20</v>
      </c>
    </row>
    <row r="543" spans="2:8" x14ac:dyDescent="0.2">
      <c r="B543" s="25">
        <v>43539</v>
      </c>
      <c r="C543" s="26" t="s">
        <v>4379</v>
      </c>
      <c r="D543" s="27" t="s">
        <v>19</v>
      </c>
      <c r="E543" s="28">
        <v>157</v>
      </c>
      <c r="F543" s="34">
        <v>70.040000000000006</v>
      </c>
      <c r="G543" s="29" t="s">
        <v>21</v>
      </c>
      <c r="H543" s="29" t="s">
        <v>20</v>
      </c>
    </row>
    <row r="544" spans="2:8" x14ac:dyDescent="0.2">
      <c r="B544" s="25">
        <v>43539</v>
      </c>
      <c r="C544" s="26" t="s">
        <v>4380</v>
      </c>
      <c r="D544" s="27" t="s">
        <v>19</v>
      </c>
      <c r="E544" s="28">
        <v>426</v>
      </c>
      <c r="F544" s="34">
        <v>70.02</v>
      </c>
      <c r="G544" s="29" t="s">
        <v>21</v>
      </c>
      <c r="H544" s="29" t="s">
        <v>20</v>
      </c>
    </row>
    <row r="545" spans="2:8" x14ac:dyDescent="0.2">
      <c r="B545" s="25">
        <v>43539</v>
      </c>
      <c r="C545" s="26" t="s">
        <v>4381</v>
      </c>
      <c r="D545" s="27" t="s">
        <v>19</v>
      </c>
      <c r="E545" s="28">
        <v>172</v>
      </c>
      <c r="F545" s="34">
        <v>70</v>
      </c>
      <c r="G545" s="29" t="s">
        <v>21</v>
      </c>
      <c r="H545" s="29" t="s">
        <v>20</v>
      </c>
    </row>
    <row r="546" spans="2:8" x14ac:dyDescent="0.2">
      <c r="B546" s="25">
        <v>43539</v>
      </c>
      <c r="C546" s="26" t="s">
        <v>4382</v>
      </c>
      <c r="D546" s="27" t="s">
        <v>19</v>
      </c>
      <c r="E546" s="28">
        <v>145</v>
      </c>
      <c r="F546" s="34">
        <v>69.98</v>
      </c>
      <c r="G546" s="29" t="s">
        <v>21</v>
      </c>
      <c r="H546" s="29" t="s">
        <v>20</v>
      </c>
    </row>
    <row r="547" spans="2:8" x14ac:dyDescent="0.2">
      <c r="B547" s="25">
        <v>43539</v>
      </c>
      <c r="C547" s="26" t="s">
        <v>4383</v>
      </c>
      <c r="D547" s="27" t="s">
        <v>19</v>
      </c>
      <c r="E547" s="28">
        <v>50</v>
      </c>
      <c r="F547" s="34">
        <v>70.040000000000006</v>
      </c>
      <c r="G547" s="29" t="s">
        <v>21</v>
      </c>
      <c r="H547" s="29" t="s">
        <v>20</v>
      </c>
    </row>
    <row r="548" spans="2:8" x14ac:dyDescent="0.2">
      <c r="B548" s="25">
        <v>43539</v>
      </c>
      <c r="C548" s="26" t="s">
        <v>4384</v>
      </c>
      <c r="D548" s="27" t="s">
        <v>19</v>
      </c>
      <c r="E548" s="28">
        <v>50</v>
      </c>
      <c r="F548" s="34">
        <v>70.06</v>
      </c>
      <c r="G548" s="29" t="s">
        <v>21</v>
      </c>
      <c r="H548" s="29" t="s">
        <v>20</v>
      </c>
    </row>
    <row r="549" spans="2:8" x14ac:dyDescent="0.2">
      <c r="B549" s="25">
        <v>43539</v>
      </c>
      <c r="C549" s="26" t="s">
        <v>4385</v>
      </c>
      <c r="D549" s="27" t="s">
        <v>19</v>
      </c>
      <c r="E549" s="28">
        <v>425</v>
      </c>
      <c r="F549" s="34">
        <v>70.06</v>
      </c>
      <c r="G549" s="29" t="s">
        <v>21</v>
      </c>
      <c r="H549" s="29" t="s">
        <v>20</v>
      </c>
    </row>
    <row r="550" spans="2:8" x14ac:dyDescent="0.2">
      <c r="B550" s="25">
        <v>43539</v>
      </c>
      <c r="C550" s="26" t="s">
        <v>4386</v>
      </c>
      <c r="D550" s="27" t="s">
        <v>19</v>
      </c>
      <c r="E550" s="28">
        <v>593</v>
      </c>
      <c r="F550" s="34">
        <v>70.06</v>
      </c>
      <c r="G550" s="29" t="s">
        <v>21</v>
      </c>
      <c r="H550" s="29" t="s">
        <v>20</v>
      </c>
    </row>
    <row r="551" spans="2:8" x14ac:dyDescent="0.2">
      <c r="B551" s="25">
        <v>43539</v>
      </c>
      <c r="C551" s="26" t="s">
        <v>4387</v>
      </c>
      <c r="D551" s="27" t="s">
        <v>19</v>
      </c>
      <c r="E551" s="28">
        <v>268</v>
      </c>
      <c r="F551" s="34">
        <v>70.06</v>
      </c>
      <c r="G551" s="29" t="s">
        <v>21</v>
      </c>
      <c r="H551" s="29" t="s">
        <v>20</v>
      </c>
    </row>
    <row r="552" spans="2:8" x14ac:dyDescent="0.2">
      <c r="B552" s="25">
        <v>43539</v>
      </c>
      <c r="C552" s="26" t="s">
        <v>4388</v>
      </c>
      <c r="D552" s="27" t="s">
        <v>19</v>
      </c>
      <c r="E552" s="28">
        <v>131</v>
      </c>
      <c r="F552" s="34">
        <v>70.08</v>
      </c>
      <c r="G552" s="29" t="s">
        <v>21</v>
      </c>
      <c r="H552" s="29" t="s">
        <v>20</v>
      </c>
    </row>
    <row r="553" spans="2:8" x14ac:dyDescent="0.2">
      <c r="B553" s="25">
        <v>43539</v>
      </c>
      <c r="C553" s="26" t="s">
        <v>4389</v>
      </c>
      <c r="D553" s="27" t="s">
        <v>19</v>
      </c>
      <c r="E553" s="28">
        <v>90</v>
      </c>
      <c r="F553" s="34">
        <v>70.08</v>
      </c>
      <c r="G553" s="29" t="s">
        <v>21</v>
      </c>
      <c r="H553" s="29" t="s">
        <v>20</v>
      </c>
    </row>
    <row r="554" spans="2:8" x14ac:dyDescent="0.2">
      <c r="B554" s="25">
        <v>43539</v>
      </c>
      <c r="C554" s="26" t="s">
        <v>4390</v>
      </c>
      <c r="D554" s="27" t="s">
        <v>19</v>
      </c>
      <c r="E554" s="28">
        <v>152</v>
      </c>
      <c r="F554" s="34">
        <v>70.08</v>
      </c>
      <c r="G554" s="29" t="s">
        <v>21</v>
      </c>
      <c r="H554" s="29" t="s">
        <v>20</v>
      </c>
    </row>
    <row r="555" spans="2:8" x14ac:dyDescent="0.2">
      <c r="B555" s="25">
        <v>43539</v>
      </c>
      <c r="C555" s="26" t="s">
        <v>4391</v>
      </c>
      <c r="D555" s="27" t="s">
        <v>19</v>
      </c>
      <c r="E555" s="28">
        <v>46</v>
      </c>
      <c r="F555" s="34">
        <v>70.06</v>
      </c>
      <c r="G555" s="29" t="s">
        <v>21</v>
      </c>
      <c r="H555" s="29" t="s">
        <v>20</v>
      </c>
    </row>
    <row r="556" spans="2:8" x14ac:dyDescent="0.2">
      <c r="B556" s="25">
        <v>43539</v>
      </c>
      <c r="C556" s="26" t="s">
        <v>4392</v>
      </c>
      <c r="D556" s="27" t="s">
        <v>19</v>
      </c>
      <c r="E556" s="28">
        <v>28</v>
      </c>
      <c r="F556" s="34">
        <v>70.040000000000006</v>
      </c>
      <c r="G556" s="29" t="s">
        <v>21</v>
      </c>
      <c r="H556" s="29" t="s">
        <v>20</v>
      </c>
    </row>
    <row r="557" spans="2:8" x14ac:dyDescent="0.2">
      <c r="B557" s="25">
        <v>43539</v>
      </c>
      <c r="C557" s="26" t="s">
        <v>4393</v>
      </c>
      <c r="D557" s="27" t="s">
        <v>19</v>
      </c>
      <c r="E557" s="28">
        <v>53</v>
      </c>
      <c r="F557" s="34">
        <v>70</v>
      </c>
      <c r="G557" s="29" t="s">
        <v>21</v>
      </c>
      <c r="H557" s="29" t="s">
        <v>20</v>
      </c>
    </row>
    <row r="558" spans="2:8" x14ac:dyDescent="0.2">
      <c r="B558" s="25">
        <v>43539</v>
      </c>
      <c r="C558" s="26" t="s">
        <v>4394</v>
      </c>
      <c r="D558" s="27" t="s">
        <v>19</v>
      </c>
      <c r="E558" s="28">
        <v>281</v>
      </c>
      <c r="F558" s="34">
        <v>70.02</v>
      </c>
      <c r="G558" s="29" t="s">
        <v>21</v>
      </c>
      <c r="H558" s="29" t="s">
        <v>20</v>
      </c>
    </row>
    <row r="559" spans="2:8" x14ac:dyDescent="0.2">
      <c r="B559" s="25">
        <v>43539</v>
      </c>
      <c r="C559" s="26" t="s">
        <v>4395</v>
      </c>
      <c r="D559" s="27" t="s">
        <v>19</v>
      </c>
      <c r="E559" s="28">
        <v>302</v>
      </c>
      <c r="F559" s="34">
        <v>70.02</v>
      </c>
      <c r="G559" s="29" t="s">
        <v>21</v>
      </c>
      <c r="H559" s="29" t="s">
        <v>20</v>
      </c>
    </row>
    <row r="560" spans="2:8" x14ac:dyDescent="0.2">
      <c r="B560" s="25">
        <v>43539</v>
      </c>
      <c r="C560" s="26" t="s">
        <v>4396</v>
      </c>
      <c r="D560" s="27" t="s">
        <v>19</v>
      </c>
      <c r="E560" s="28">
        <v>69</v>
      </c>
      <c r="F560" s="34">
        <v>70.02</v>
      </c>
      <c r="G560" s="29" t="s">
        <v>21</v>
      </c>
      <c r="H560" s="29" t="s">
        <v>20</v>
      </c>
    </row>
    <row r="561" spans="2:8" x14ac:dyDescent="0.2">
      <c r="B561" s="25">
        <v>43539</v>
      </c>
      <c r="C561" s="26" t="s">
        <v>4397</v>
      </c>
      <c r="D561" s="27" t="s">
        <v>19</v>
      </c>
      <c r="E561" s="28">
        <v>127</v>
      </c>
      <c r="F561" s="34">
        <v>70</v>
      </c>
      <c r="G561" s="29" t="s">
        <v>21</v>
      </c>
      <c r="H561" s="29" t="s">
        <v>20</v>
      </c>
    </row>
    <row r="562" spans="2:8" x14ac:dyDescent="0.2">
      <c r="B562" s="25">
        <v>43539</v>
      </c>
      <c r="C562" s="26" t="s">
        <v>4398</v>
      </c>
      <c r="D562" s="27" t="s">
        <v>19</v>
      </c>
      <c r="E562" s="28">
        <v>37</v>
      </c>
      <c r="F562" s="34">
        <v>70.06</v>
      </c>
      <c r="G562" s="29" t="s">
        <v>21</v>
      </c>
      <c r="H562" s="29" t="s">
        <v>20</v>
      </c>
    </row>
    <row r="563" spans="2:8" x14ac:dyDescent="0.2">
      <c r="B563" s="25">
        <v>43539</v>
      </c>
      <c r="C563" s="26" t="s">
        <v>4399</v>
      </c>
      <c r="D563" s="27" t="s">
        <v>19</v>
      </c>
      <c r="E563" s="28">
        <v>174</v>
      </c>
      <c r="F563" s="34">
        <v>70.06</v>
      </c>
      <c r="G563" s="29" t="s">
        <v>21</v>
      </c>
      <c r="H563" s="29" t="s">
        <v>20</v>
      </c>
    </row>
    <row r="564" spans="2:8" x14ac:dyDescent="0.2">
      <c r="B564" s="25">
        <v>43539</v>
      </c>
      <c r="C564" s="26" t="s">
        <v>4400</v>
      </c>
      <c r="D564" s="27" t="s">
        <v>19</v>
      </c>
      <c r="E564" s="28">
        <v>129</v>
      </c>
      <c r="F564" s="34">
        <v>70.12</v>
      </c>
      <c r="G564" s="29" t="s">
        <v>21</v>
      </c>
      <c r="H564" s="29" t="s">
        <v>20</v>
      </c>
    </row>
    <row r="565" spans="2:8" x14ac:dyDescent="0.2">
      <c r="B565" s="25">
        <v>43539</v>
      </c>
      <c r="C565" s="26" t="s">
        <v>4401</v>
      </c>
      <c r="D565" s="27" t="s">
        <v>19</v>
      </c>
      <c r="E565" s="28">
        <v>174</v>
      </c>
      <c r="F565" s="34">
        <v>70.12</v>
      </c>
      <c r="G565" s="29" t="s">
        <v>21</v>
      </c>
      <c r="H565" s="29" t="s">
        <v>20</v>
      </c>
    </row>
    <row r="566" spans="2:8" x14ac:dyDescent="0.2">
      <c r="B566" s="25">
        <v>43539</v>
      </c>
      <c r="C566" s="26" t="s">
        <v>4402</v>
      </c>
      <c r="D566" s="27" t="s">
        <v>19</v>
      </c>
      <c r="E566" s="28">
        <v>154</v>
      </c>
      <c r="F566" s="34">
        <v>70.099999999999994</v>
      </c>
      <c r="G566" s="29" t="s">
        <v>21</v>
      </c>
      <c r="H566" s="29" t="s">
        <v>20</v>
      </c>
    </row>
    <row r="567" spans="2:8" x14ac:dyDescent="0.2">
      <c r="B567" s="25">
        <v>43539</v>
      </c>
      <c r="C567" s="26" t="s">
        <v>4403</v>
      </c>
      <c r="D567" s="27" t="s">
        <v>19</v>
      </c>
      <c r="E567" s="28">
        <v>141</v>
      </c>
      <c r="F567" s="34">
        <v>70.08</v>
      </c>
      <c r="G567" s="29" t="s">
        <v>21</v>
      </c>
      <c r="H567" s="29" t="s">
        <v>20</v>
      </c>
    </row>
    <row r="568" spans="2:8" x14ac:dyDescent="0.2">
      <c r="B568" s="25">
        <v>43539</v>
      </c>
      <c r="C568" s="26" t="s">
        <v>4404</v>
      </c>
      <c r="D568" s="27" t="s">
        <v>19</v>
      </c>
      <c r="E568" s="28">
        <v>148</v>
      </c>
      <c r="F568" s="34">
        <v>70.06</v>
      </c>
      <c r="G568" s="29" t="s">
        <v>21</v>
      </c>
      <c r="H568" s="29" t="s">
        <v>20</v>
      </c>
    </row>
    <row r="569" spans="2:8" x14ac:dyDescent="0.2">
      <c r="B569" s="25">
        <v>43539</v>
      </c>
      <c r="C569" s="26" t="s">
        <v>4405</v>
      </c>
      <c r="D569" s="27" t="s">
        <v>19</v>
      </c>
      <c r="E569" s="28">
        <v>25</v>
      </c>
      <c r="F569" s="34">
        <v>70.06</v>
      </c>
      <c r="G569" s="29" t="s">
        <v>21</v>
      </c>
      <c r="H569" s="29" t="s">
        <v>20</v>
      </c>
    </row>
    <row r="570" spans="2:8" x14ac:dyDescent="0.2">
      <c r="B570" s="25">
        <v>43539</v>
      </c>
      <c r="C570" s="26" t="s">
        <v>4406</v>
      </c>
      <c r="D570" s="27" t="s">
        <v>19</v>
      </c>
      <c r="E570" s="28">
        <v>44</v>
      </c>
      <c r="F570" s="34">
        <v>70.06</v>
      </c>
      <c r="G570" s="29" t="s">
        <v>21</v>
      </c>
      <c r="H570" s="29" t="s">
        <v>20</v>
      </c>
    </row>
    <row r="571" spans="2:8" x14ac:dyDescent="0.2">
      <c r="B571" s="25">
        <v>43539</v>
      </c>
      <c r="C571" s="26" t="s">
        <v>4407</v>
      </c>
      <c r="D571" s="27" t="s">
        <v>19</v>
      </c>
      <c r="E571" s="28">
        <v>133</v>
      </c>
      <c r="F571" s="34">
        <v>70.06</v>
      </c>
      <c r="G571" s="29" t="s">
        <v>21</v>
      </c>
      <c r="H571" s="29" t="s">
        <v>20</v>
      </c>
    </row>
    <row r="572" spans="2:8" x14ac:dyDescent="0.2">
      <c r="B572" s="25">
        <v>43539</v>
      </c>
      <c r="C572" s="26" t="s">
        <v>4408</v>
      </c>
      <c r="D572" s="27" t="s">
        <v>19</v>
      </c>
      <c r="E572" s="28">
        <v>18</v>
      </c>
      <c r="F572" s="34">
        <v>70.06</v>
      </c>
      <c r="G572" s="29" t="s">
        <v>21</v>
      </c>
      <c r="H572" s="29" t="s">
        <v>20</v>
      </c>
    </row>
    <row r="573" spans="2:8" x14ac:dyDescent="0.2">
      <c r="B573" s="25">
        <v>43539</v>
      </c>
      <c r="C573" s="26" t="s">
        <v>4409</v>
      </c>
      <c r="D573" s="27" t="s">
        <v>19</v>
      </c>
      <c r="E573" s="28">
        <v>167</v>
      </c>
      <c r="F573" s="34">
        <v>70.06</v>
      </c>
      <c r="G573" s="29" t="s">
        <v>21</v>
      </c>
      <c r="H573" s="29" t="s">
        <v>20</v>
      </c>
    </row>
    <row r="574" spans="2:8" x14ac:dyDescent="0.2">
      <c r="B574" s="25">
        <v>43539</v>
      </c>
      <c r="C574" s="26" t="s">
        <v>4410</v>
      </c>
      <c r="D574" s="27" t="s">
        <v>19</v>
      </c>
      <c r="E574" s="28">
        <v>95</v>
      </c>
      <c r="F574" s="34">
        <v>70.06</v>
      </c>
      <c r="G574" s="29" t="s">
        <v>21</v>
      </c>
      <c r="H574" s="29" t="s">
        <v>20</v>
      </c>
    </row>
    <row r="575" spans="2:8" x14ac:dyDescent="0.2">
      <c r="B575" s="25">
        <v>43539</v>
      </c>
      <c r="C575" s="26" t="s">
        <v>4411</v>
      </c>
      <c r="D575" s="27" t="s">
        <v>19</v>
      </c>
      <c r="E575" s="28">
        <v>234</v>
      </c>
      <c r="F575" s="34">
        <v>70.06</v>
      </c>
      <c r="G575" s="29" t="s">
        <v>21</v>
      </c>
      <c r="H575" s="29" t="s">
        <v>20</v>
      </c>
    </row>
    <row r="576" spans="2:8" x14ac:dyDescent="0.2">
      <c r="B576" s="25">
        <v>43539</v>
      </c>
      <c r="C576" s="26" t="s">
        <v>4412</v>
      </c>
      <c r="D576" s="27" t="s">
        <v>19</v>
      </c>
      <c r="E576" s="28">
        <v>143</v>
      </c>
      <c r="F576" s="34">
        <v>70.06</v>
      </c>
      <c r="G576" s="29" t="s">
        <v>21</v>
      </c>
      <c r="H576" s="29" t="s">
        <v>20</v>
      </c>
    </row>
    <row r="577" spans="2:8" x14ac:dyDescent="0.2">
      <c r="B577" s="25">
        <v>43539</v>
      </c>
      <c r="C577" s="26" t="s">
        <v>4413</v>
      </c>
      <c r="D577" s="27" t="s">
        <v>19</v>
      </c>
      <c r="E577" s="28">
        <v>121</v>
      </c>
      <c r="F577" s="34">
        <v>70.040000000000006</v>
      </c>
      <c r="G577" s="29" t="s">
        <v>21</v>
      </c>
      <c r="H577" s="29" t="s">
        <v>20</v>
      </c>
    </row>
    <row r="578" spans="2:8" x14ac:dyDescent="0.2">
      <c r="B578" s="25">
        <v>43539</v>
      </c>
      <c r="C578" s="26" t="s">
        <v>4414</v>
      </c>
      <c r="D578" s="27" t="s">
        <v>19</v>
      </c>
      <c r="E578" s="28">
        <v>173</v>
      </c>
      <c r="F578" s="34">
        <v>70.02</v>
      </c>
      <c r="G578" s="29" t="s">
        <v>21</v>
      </c>
      <c r="H578" s="29" t="s">
        <v>20</v>
      </c>
    </row>
    <row r="579" spans="2:8" x14ac:dyDescent="0.2">
      <c r="B579" s="25">
        <v>43539</v>
      </c>
      <c r="C579" s="26" t="s">
        <v>4415</v>
      </c>
      <c r="D579" s="27" t="s">
        <v>19</v>
      </c>
      <c r="E579" s="28">
        <v>119</v>
      </c>
      <c r="F579" s="34">
        <v>70.02</v>
      </c>
      <c r="G579" s="29" t="s">
        <v>21</v>
      </c>
      <c r="H579" s="29" t="s">
        <v>20</v>
      </c>
    </row>
    <row r="580" spans="2:8" x14ac:dyDescent="0.2">
      <c r="B580" s="25">
        <v>43539</v>
      </c>
      <c r="C580" s="26" t="s">
        <v>4416</v>
      </c>
      <c r="D580" s="27" t="s">
        <v>19</v>
      </c>
      <c r="E580" s="28">
        <v>67</v>
      </c>
      <c r="F580" s="34">
        <v>70.02</v>
      </c>
      <c r="G580" s="29" t="s">
        <v>21</v>
      </c>
      <c r="H580" s="29" t="s">
        <v>20</v>
      </c>
    </row>
    <row r="581" spans="2:8" x14ac:dyDescent="0.2">
      <c r="B581" s="25">
        <v>43539</v>
      </c>
      <c r="C581" s="26" t="s">
        <v>4417</v>
      </c>
      <c r="D581" s="27" t="s">
        <v>19</v>
      </c>
      <c r="E581" s="28">
        <v>32</v>
      </c>
      <c r="F581" s="34">
        <v>70.02</v>
      </c>
      <c r="G581" s="29" t="s">
        <v>21</v>
      </c>
      <c r="H581" s="29" t="s">
        <v>20</v>
      </c>
    </row>
    <row r="582" spans="2:8" x14ac:dyDescent="0.2">
      <c r="B582" s="25">
        <v>43539</v>
      </c>
      <c r="C582" s="26" t="s">
        <v>4418</v>
      </c>
      <c r="D582" s="27" t="s">
        <v>19</v>
      </c>
      <c r="E582" s="28">
        <v>12</v>
      </c>
      <c r="F582" s="34">
        <v>70.02</v>
      </c>
      <c r="G582" s="29" t="s">
        <v>21</v>
      </c>
      <c r="H582" s="29" t="s">
        <v>20</v>
      </c>
    </row>
    <row r="583" spans="2:8" x14ac:dyDescent="0.2">
      <c r="B583" s="25">
        <v>43539</v>
      </c>
      <c r="C583" s="26" t="s">
        <v>4419</v>
      </c>
      <c r="D583" s="27" t="s">
        <v>19</v>
      </c>
      <c r="E583" s="28">
        <v>9</v>
      </c>
      <c r="F583" s="34">
        <v>70.02</v>
      </c>
      <c r="G583" s="29" t="s">
        <v>21</v>
      </c>
      <c r="H583" s="29" t="s">
        <v>20</v>
      </c>
    </row>
    <row r="584" spans="2:8" x14ac:dyDescent="0.2">
      <c r="B584" s="25">
        <v>43539</v>
      </c>
      <c r="C584" s="26" t="s">
        <v>4420</v>
      </c>
      <c r="D584" s="27" t="s">
        <v>19</v>
      </c>
      <c r="E584" s="28">
        <v>280</v>
      </c>
      <c r="F584" s="34">
        <v>70</v>
      </c>
      <c r="G584" s="29" t="s">
        <v>21</v>
      </c>
      <c r="H584" s="29" t="s">
        <v>20</v>
      </c>
    </row>
    <row r="585" spans="2:8" x14ac:dyDescent="0.2">
      <c r="B585" s="25">
        <v>43539</v>
      </c>
      <c r="C585" s="26" t="s">
        <v>4421</v>
      </c>
      <c r="D585" s="27" t="s">
        <v>19</v>
      </c>
      <c r="E585" s="28">
        <v>306</v>
      </c>
      <c r="F585" s="34">
        <v>70</v>
      </c>
      <c r="G585" s="29" t="s">
        <v>21</v>
      </c>
      <c r="H585" s="29" t="s">
        <v>20</v>
      </c>
    </row>
    <row r="586" spans="2:8" x14ac:dyDescent="0.2">
      <c r="B586" s="25">
        <v>43539</v>
      </c>
      <c r="C586" s="26" t="s">
        <v>4422</v>
      </c>
      <c r="D586" s="27" t="s">
        <v>19</v>
      </c>
      <c r="E586" s="28">
        <v>99</v>
      </c>
      <c r="F586" s="34">
        <v>70.02</v>
      </c>
      <c r="G586" s="29" t="s">
        <v>21</v>
      </c>
      <c r="H586" s="29" t="s">
        <v>20</v>
      </c>
    </row>
    <row r="587" spans="2:8" x14ac:dyDescent="0.2">
      <c r="B587" s="25">
        <v>43539</v>
      </c>
      <c r="C587" s="26" t="s">
        <v>4423</v>
      </c>
      <c r="D587" s="27" t="s">
        <v>19</v>
      </c>
      <c r="E587" s="28">
        <v>129</v>
      </c>
      <c r="F587" s="34">
        <v>70.02</v>
      </c>
      <c r="G587" s="29" t="s">
        <v>21</v>
      </c>
      <c r="H587" s="29" t="s">
        <v>20</v>
      </c>
    </row>
    <row r="588" spans="2:8" x14ac:dyDescent="0.2">
      <c r="B588" s="25">
        <v>43539</v>
      </c>
      <c r="C588" s="26" t="s">
        <v>4424</v>
      </c>
      <c r="D588" s="27" t="s">
        <v>19</v>
      </c>
      <c r="E588" s="28">
        <v>192</v>
      </c>
      <c r="F588" s="34">
        <v>70.02</v>
      </c>
      <c r="G588" s="29" t="s">
        <v>21</v>
      </c>
      <c r="H588" s="29" t="s">
        <v>20</v>
      </c>
    </row>
    <row r="589" spans="2:8" x14ac:dyDescent="0.2">
      <c r="B589" s="25">
        <v>43539</v>
      </c>
      <c r="C589" s="26" t="s">
        <v>4425</v>
      </c>
      <c r="D589" s="27" t="s">
        <v>19</v>
      </c>
      <c r="E589" s="28">
        <v>299</v>
      </c>
      <c r="F589" s="34">
        <v>70.02</v>
      </c>
      <c r="G589" s="29" t="s">
        <v>21</v>
      </c>
      <c r="H589" s="29" t="s">
        <v>20</v>
      </c>
    </row>
    <row r="590" spans="2:8" x14ac:dyDescent="0.2">
      <c r="B590" s="25">
        <v>43539</v>
      </c>
      <c r="C590" s="26" t="s">
        <v>4426</v>
      </c>
      <c r="D590" s="27" t="s">
        <v>19</v>
      </c>
      <c r="E590" s="28">
        <v>166</v>
      </c>
      <c r="F590" s="34">
        <v>70.02</v>
      </c>
      <c r="G590" s="29" t="s">
        <v>21</v>
      </c>
      <c r="H590" s="29" t="s">
        <v>20</v>
      </c>
    </row>
    <row r="591" spans="2:8" x14ac:dyDescent="0.2">
      <c r="B591" s="25">
        <v>43539</v>
      </c>
      <c r="C591" s="26" t="s">
        <v>4427</v>
      </c>
      <c r="D591" s="27" t="s">
        <v>19</v>
      </c>
      <c r="E591" s="28">
        <v>29</v>
      </c>
      <c r="F591" s="34">
        <v>70.02</v>
      </c>
      <c r="G591" s="29" t="s">
        <v>21</v>
      </c>
      <c r="H591" s="29" t="s">
        <v>20</v>
      </c>
    </row>
    <row r="592" spans="2:8" x14ac:dyDescent="0.2">
      <c r="B592" s="25">
        <v>43539</v>
      </c>
      <c r="C592" s="26" t="s">
        <v>4428</v>
      </c>
      <c r="D592" s="27" t="s">
        <v>19</v>
      </c>
      <c r="E592" s="28">
        <v>141</v>
      </c>
      <c r="F592" s="34">
        <v>70.02</v>
      </c>
      <c r="G592" s="29" t="s">
        <v>21</v>
      </c>
      <c r="H592" s="29" t="s">
        <v>20</v>
      </c>
    </row>
    <row r="593" spans="2:8" x14ac:dyDescent="0.2">
      <c r="B593" s="25">
        <v>43539</v>
      </c>
      <c r="C593" s="26" t="s">
        <v>4429</v>
      </c>
      <c r="D593" s="27" t="s">
        <v>19</v>
      </c>
      <c r="E593" s="28">
        <v>54</v>
      </c>
      <c r="F593" s="34">
        <v>70.02</v>
      </c>
      <c r="G593" s="29" t="s">
        <v>21</v>
      </c>
      <c r="H593" s="29" t="s">
        <v>20</v>
      </c>
    </row>
    <row r="594" spans="2:8" x14ac:dyDescent="0.2">
      <c r="B594" s="25">
        <v>43539</v>
      </c>
      <c r="C594" s="26" t="s">
        <v>4430</v>
      </c>
      <c r="D594" s="27" t="s">
        <v>19</v>
      </c>
      <c r="E594" s="28">
        <v>195</v>
      </c>
      <c r="F594" s="34">
        <v>70.02</v>
      </c>
      <c r="G594" s="29" t="s">
        <v>21</v>
      </c>
      <c r="H594" s="29" t="s">
        <v>20</v>
      </c>
    </row>
    <row r="595" spans="2:8" x14ac:dyDescent="0.2">
      <c r="B595" s="25">
        <v>43539</v>
      </c>
      <c r="C595" s="26" t="s">
        <v>4431</v>
      </c>
      <c r="D595" s="27" t="s">
        <v>19</v>
      </c>
      <c r="E595" s="28">
        <v>195</v>
      </c>
      <c r="F595" s="34">
        <v>70.02</v>
      </c>
      <c r="G595" s="29" t="s">
        <v>21</v>
      </c>
      <c r="H595" s="29" t="s">
        <v>20</v>
      </c>
    </row>
    <row r="596" spans="2:8" x14ac:dyDescent="0.2">
      <c r="B596" s="25">
        <v>43539</v>
      </c>
      <c r="C596" s="26" t="s">
        <v>4432</v>
      </c>
      <c r="D596" s="27" t="s">
        <v>19</v>
      </c>
      <c r="E596" s="28">
        <v>195</v>
      </c>
      <c r="F596" s="34">
        <v>70.02</v>
      </c>
      <c r="G596" s="29" t="s">
        <v>21</v>
      </c>
      <c r="H596" s="29" t="s">
        <v>20</v>
      </c>
    </row>
    <row r="597" spans="2:8" x14ac:dyDescent="0.2">
      <c r="B597" s="25">
        <v>43539</v>
      </c>
      <c r="C597" s="26" t="s">
        <v>4433</v>
      </c>
      <c r="D597" s="27" t="s">
        <v>19</v>
      </c>
      <c r="E597" s="28">
        <v>100</v>
      </c>
      <c r="F597" s="34">
        <v>70</v>
      </c>
      <c r="G597" s="29" t="s">
        <v>21</v>
      </c>
      <c r="H597" s="29" t="s">
        <v>20</v>
      </c>
    </row>
    <row r="598" spans="2:8" x14ac:dyDescent="0.2">
      <c r="B598" s="25">
        <v>43539</v>
      </c>
      <c r="C598" s="26" t="s">
        <v>4434</v>
      </c>
      <c r="D598" s="27" t="s">
        <v>19</v>
      </c>
      <c r="E598" s="28">
        <v>114</v>
      </c>
      <c r="F598" s="34">
        <v>70</v>
      </c>
      <c r="G598" s="29" t="s">
        <v>21</v>
      </c>
      <c r="H598" s="29" t="s">
        <v>20</v>
      </c>
    </row>
    <row r="599" spans="2:8" x14ac:dyDescent="0.2">
      <c r="B599" s="25">
        <v>43539</v>
      </c>
      <c r="C599" s="26" t="s">
        <v>4435</v>
      </c>
      <c r="D599" s="27" t="s">
        <v>19</v>
      </c>
      <c r="E599" s="28">
        <v>167</v>
      </c>
      <c r="F599" s="34">
        <v>70</v>
      </c>
      <c r="G599" s="29" t="s">
        <v>21</v>
      </c>
      <c r="H599" s="29" t="s">
        <v>20</v>
      </c>
    </row>
    <row r="600" spans="2:8" x14ac:dyDescent="0.2">
      <c r="B600" s="25">
        <v>43539</v>
      </c>
      <c r="C600" s="26" t="s">
        <v>4436</v>
      </c>
      <c r="D600" s="27" t="s">
        <v>19</v>
      </c>
      <c r="E600" s="28">
        <v>78</v>
      </c>
      <c r="F600" s="34">
        <v>70</v>
      </c>
      <c r="G600" s="29" t="s">
        <v>21</v>
      </c>
      <c r="H600" s="29" t="s">
        <v>20</v>
      </c>
    </row>
    <row r="601" spans="2:8" x14ac:dyDescent="0.2">
      <c r="B601" s="25">
        <v>43539</v>
      </c>
      <c r="C601" s="26" t="s">
        <v>4437</v>
      </c>
      <c r="D601" s="27" t="s">
        <v>19</v>
      </c>
      <c r="E601" s="28">
        <v>85</v>
      </c>
      <c r="F601" s="34">
        <v>70</v>
      </c>
      <c r="G601" s="29" t="s">
        <v>21</v>
      </c>
      <c r="H601" s="29" t="s">
        <v>20</v>
      </c>
    </row>
    <row r="602" spans="2:8" x14ac:dyDescent="0.2">
      <c r="B602" s="25">
        <v>43539</v>
      </c>
      <c r="C602" s="26" t="s">
        <v>4438</v>
      </c>
      <c r="D602" s="27" t="s">
        <v>19</v>
      </c>
      <c r="E602" s="28">
        <v>200</v>
      </c>
      <c r="F602" s="34">
        <v>69.98</v>
      </c>
      <c r="G602" s="29" t="s">
        <v>21</v>
      </c>
      <c r="H602" s="29" t="s">
        <v>20</v>
      </c>
    </row>
    <row r="603" spans="2:8" x14ac:dyDescent="0.2">
      <c r="B603" s="25">
        <v>43539</v>
      </c>
      <c r="C603" s="26" t="s">
        <v>4439</v>
      </c>
      <c r="D603" s="27" t="s">
        <v>19</v>
      </c>
      <c r="E603" s="28">
        <v>105</v>
      </c>
      <c r="F603" s="34">
        <v>69.98</v>
      </c>
      <c r="G603" s="29" t="s">
        <v>21</v>
      </c>
      <c r="H603" s="29" t="s">
        <v>20</v>
      </c>
    </row>
    <row r="604" spans="2:8" x14ac:dyDescent="0.2">
      <c r="B604" s="25">
        <v>43539</v>
      </c>
      <c r="C604" s="26" t="s">
        <v>4440</v>
      </c>
      <c r="D604" s="27" t="s">
        <v>19</v>
      </c>
      <c r="E604" s="28">
        <v>144</v>
      </c>
      <c r="F604" s="34">
        <v>69.959999999999994</v>
      </c>
      <c r="G604" s="29" t="s">
        <v>21</v>
      </c>
      <c r="H604" s="29" t="s">
        <v>20</v>
      </c>
    </row>
    <row r="605" spans="2:8" x14ac:dyDescent="0.2">
      <c r="B605" s="25">
        <v>43539</v>
      </c>
      <c r="C605" s="26" t="s">
        <v>4441</v>
      </c>
      <c r="D605" s="27" t="s">
        <v>19</v>
      </c>
      <c r="E605" s="28">
        <v>229</v>
      </c>
      <c r="F605" s="34">
        <v>69.959999999999994</v>
      </c>
      <c r="G605" s="29" t="s">
        <v>21</v>
      </c>
      <c r="H605" s="29" t="s">
        <v>20</v>
      </c>
    </row>
    <row r="606" spans="2:8" x14ac:dyDescent="0.2">
      <c r="B606" s="25">
        <v>43539</v>
      </c>
      <c r="C606" s="26" t="s">
        <v>4442</v>
      </c>
      <c r="D606" s="27" t="s">
        <v>19</v>
      </c>
      <c r="E606" s="28">
        <v>109</v>
      </c>
      <c r="F606" s="34">
        <v>69.98</v>
      </c>
      <c r="G606" s="29" t="s">
        <v>21</v>
      </c>
      <c r="H606" s="29" t="s">
        <v>20</v>
      </c>
    </row>
    <row r="607" spans="2:8" x14ac:dyDescent="0.2">
      <c r="B607" s="25">
        <v>43539</v>
      </c>
      <c r="C607" s="26" t="s">
        <v>4443</v>
      </c>
      <c r="D607" s="27" t="s">
        <v>19</v>
      </c>
      <c r="E607" s="28">
        <v>63</v>
      </c>
      <c r="F607" s="34">
        <v>69.98</v>
      </c>
      <c r="G607" s="29" t="s">
        <v>21</v>
      </c>
      <c r="H607" s="29" t="s">
        <v>20</v>
      </c>
    </row>
    <row r="608" spans="2:8" x14ac:dyDescent="0.2">
      <c r="B608" s="25">
        <v>43539</v>
      </c>
      <c r="C608" s="26" t="s">
        <v>4444</v>
      </c>
      <c r="D608" s="27" t="s">
        <v>19</v>
      </c>
      <c r="E608" s="28">
        <v>139</v>
      </c>
      <c r="F608" s="34">
        <v>69.98</v>
      </c>
      <c r="G608" s="29" t="s">
        <v>21</v>
      </c>
      <c r="H608" s="29" t="s">
        <v>20</v>
      </c>
    </row>
    <row r="609" spans="2:8" x14ac:dyDescent="0.2">
      <c r="B609" s="25">
        <v>43539</v>
      </c>
      <c r="C609" s="26" t="s">
        <v>4445</v>
      </c>
      <c r="D609" s="27" t="s">
        <v>19</v>
      </c>
      <c r="E609" s="28">
        <v>38</v>
      </c>
      <c r="F609" s="34">
        <v>69.98</v>
      </c>
      <c r="G609" s="29" t="s">
        <v>21</v>
      </c>
      <c r="H609" s="29" t="s">
        <v>20</v>
      </c>
    </row>
    <row r="610" spans="2:8" x14ac:dyDescent="0.2">
      <c r="B610" s="25">
        <v>43539</v>
      </c>
      <c r="C610" s="26" t="s">
        <v>4446</v>
      </c>
      <c r="D610" s="27" t="s">
        <v>19</v>
      </c>
      <c r="E610" s="28">
        <v>169</v>
      </c>
      <c r="F610" s="34">
        <v>69.98</v>
      </c>
      <c r="G610" s="29" t="s">
        <v>21</v>
      </c>
      <c r="H610" s="29" t="s">
        <v>20</v>
      </c>
    </row>
    <row r="611" spans="2:8" x14ac:dyDescent="0.2">
      <c r="B611" s="25">
        <v>43539</v>
      </c>
      <c r="C611" s="26" t="s">
        <v>4447</v>
      </c>
      <c r="D611" s="27" t="s">
        <v>19</v>
      </c>
      <c r="E611" s="28">
        <v>33</v>
      </c>
      <c r="F611" s="34">
        <v>69.98</v>
      </c>
      <c r="G611" s="29" t="s">
        <v>21</v>
      </c>
      <c r="H611" s="29" t="s">
        <v>20</v>
      </c>
    </row>
    <row r="612" spans="2:8" x14ac:dyDescent="0.2">
      <c r="B612" s="25">
        <v>43539</v>
      </c>
      <c r="C612" s="26" t="s">
        <v>4448</v>
      </c>
      <c r="D612" s="27" t="s">
        <v>19</v>
      </c>
      <c r="E612" s="28">
        <v>39</v>
      </c>
      <c r="F612" s="34">
        <v>69.98</v>
      </c>
      <c r="G612" s="29" t="s">
        <v>21</v>
      </c>
      <c r="H612" s="29" t="s">
        <v>20</v>
      </c>
    </row>
    <row r="613" spans="2:8" x14ac:dyDescent="0.2">
      <c r="B613" s="25">
        <v>43539</v>
      </c>
      <c r="C613" s="26" t="s">
        <v>4449</v>
      </c>
      <c r="D613" s="27" t="s">
        <v>19</v>
      </c>
      <c r="E613" s="28">
        <v>38</v>
      </c>
      <c r="F613" s="34">
        <v>69.98</v>
      </c>
      <c r="G613" s="29" t="s">
        <v>21</v>
      </c>
      <c r="H613" s="29" t="s">
        <v>20</v>
      </c>
    </row>
    <row r="614" spans="2:8" x14ac:dyDescent="0.2">
      <c r="B614" s="25">
        <v>43539</v>
      </c>
      <c r="C614" s="26" t="s">
        <v>4450</v>
      </c>
      <c r="D614" s="27" t="s">
        <v>19</v>
      </c>
      <c r="E614" s="28">
        <v>28</v>
      </c>
      <c r="F614" s="34">
        <v>69.98</v>
      </c>
      <c r="G614" s="29" t="s">
        <v>21</v>
      </c>
      <c r="H614" s="29" t="s">
        <v>20</v>
      </c>
    </row>
    <row r="615" spans="2:8" x14ac:dyDescent="0.2">
      <c r="B615" s="25">
        <v>43539</v>
      </c>
      <c r="C615" s="26" t="s">
        <v>4451</v>
      </c>
      <c r="D615" s="27" t="s">
        <v>19</v>
      </c>
      <c r="E615" s="28">
        <v>26</v>
      </c>
      <c r="F615" s="34">
        <v>69.98</v>
      </c>
      <c r="G615" s="29" t="s">
        <v>21</v>
      </c>
      <c r="H615" s="29" t="s">
        <v>20</v>
      </c>
    </row>
    <row r="616" spans="2:8" x14ac:dyDescent="0.2">
      <c r="B616" s="25">
        <v>43539</v>
      </c>
      <c r="C616" s="26" t="s">
        <v>4452</v>
      </c>
      <c r="D616" s="27" t="s">
        <v>19</v>
      </c>
      <c r="E616" s="28">
        <v>85</v>
      </c>
      <c r="F616" s="34">
        <v>69.98</v>
      </c>
      <c r="G616" s="29" t="s">
        <v>21</v>
      </c>
      <c r="H616" s="29" t="s">
        <v>20</v>
      </c>
    </row>
    <row r="617" spans="2:8" x14ac:dyDescent="0.2">
      <c r="B617" s="25">
        <v>43539</v>
      </c>
      <c r="C617" s="26" t="s">
        <v>4453</v>
      </c>
      <c r="D617" s="27" t="s">
        <v>19</v>
      </c>
      <c r="E617" s="28">
        <v>198</v>
      </c>
      <c r="F617" s="34">
        <v>69.98</v>
      </c>
      <c r="G617" s="29" t="s">
        <v>21</v>
      </c>
      <c r="H617" s="29" t="s">
        <v>20</v>
      </c>
    </row>
    <row r="618" spans="2:8" x14ac:dyDescent="0.2">
      <c r="B618" s="25">
        <v>43539</v>
      </c>
      <c r="C618" s="26" t="s">
        <v>4454</v>
      </c>
      <c r="D618" s="27" t="s">
        <v>19</v>
      </c>
      <c r="E618" s="28">
        <v>150</v>
      </c>
      <c r="F618" s="34">
        <v>69.98</v>
      </c>
      <c r="G618" s="29" t="s">
        <v>21</v>
      </c>
      <c r="H618" s="29" t="s">
        <v>20</v>
      </c>
    </row>
    <row r="619" spans="2:8" x14ac:dyDescent="0.2">
      <c r="B619" s="25">
        <v>43539</v>
      </c>
      <c r="C619" s="26" t="s">
        <v>4455</v>
      </c>
      <c r="D619" s="27" t="s">
        <v>19</v>
      </c>
      <c r="E619" s="28">
        <v>84</v>
      </c>
      <c r="F619" s="34">
        <v>69.98</v>
      </c>
      <c r="G619" s="29" t="s">
        <v>21</v>
      </c>
      <c r="H619" s="29" t="s">
        <v>20</v>
      </c>
    </row>
    <row r="620" spans="2:8" x14ac:dyDescent="0.2">
      <c r="B620" s="25">
        <v>43539</v>
      </c>
      <c r="C620" s="26" t="s">
        <v>4456</v>
      </c>
      <c r="D620" s="27" t="s">
        <v>19</v>
      </c>
      <c r="E620" s="28">
        <v>343</v>
      </c>
      <c r="F620" s="34">
        <v>69.98</v>
      </c>
      <c r="G620" s="29" t="s">
        <v>21</v>
      </c>
      <c r="H620" s="29" t="s">
        <v>20</v>
      </c>
    </row>
    <row r="621" spans="2:8" x14ac:dyDescent="0.2">
      <c r="B621" s="25">
        <v>43539</v>
      </c>
      <c r="C621" s="26" t="s">
        <v>4457</v>
      </c>
      <c r="D621" s="27" t="s">
        <v>19</v>
      </c>
      <c r="E621" s="28">
        <v>75</v>
      </c>
      <c r="F621" s="34">
        <v>70</v>
      </c>
      <c r="G621" s="29" t="s">
        <v>21</v>
      </c>
      <c r="H621" s="29" t="s">
        <v>20</v>
      </c>
    </row>
    <row r="622" spans="2:8" x14ac:dyDescent="0.2">
      <c r="B622" s="25">
        <v>43539</v>
      </c>
      <c r="C622" s="26" t="s">
        <v>4458</v>
      </c>
      <c r="D622" s="27" t="s">
        <v>19</v>
      </c>
      <c r="E622" s="28">
        <v>342</v>
      </c>
      <c r="F622" s="34">
        <v>70</v>
      </c>
      <c r="G622" s="29" t="s">
        <v>21</v>
      </c>
      <c r="H622" s="29" t="s">
        <v>20</v>
      </c>
    </row>
    <row r="623" spans="2:8" x14ac:dyDescent="0.2">
      <c r="B623" s="25">
        <v>43539</v>
      </c>
      <c r="C623" s="26" t="s">
        <v>4459</v>
      </c>
      <c r="D623" s="27" t="s">
        <v>19</v>
      </c>
      <c r="E623" s="28">
        <v>294</v>
      </c>
      <c r="F623" s="34">
        <v>70</v>
      </c>
      <c r="G623" s="29" t="s">
        <v>21</v>
      </c>
      <c r="H623" s="29" t="s">
        <v>20</v>
      </c>
    </row>
    <row r="624" spans="2:8" x14ac:dyDescent="0.2">
      <c r="B624" s="25">
        <v>43539</v>
      </c>
      <c r="C624" s="26" t="s">
        <v>4460</v>
      </c>
      <c r="D624" s="27" t="s">
        <v>19</v>
      </c>
      <c r="E624" s="28">
        <v>264</v>
      </c>
      <c r="F624" s="34">
        <v>70.02</v>
      </c>
      <c r="G624" s="29" t="s">
        <v>21</v>
      </c>
      <c r="H624" s="29" t="s">
        <v>20</v>
      </c>
    </row>
    <row r="625" spans="2:8" x14ac:dyDescent="0.2">
      <c r="B625" s="25">
        <v>43539</v>
      </c>
      <c r="C625" s="26" t="s">
        <v>4461</v>
      </c>
      <c r="D625" s="27" t="s">
        <v>19</v>
      </c>
      <c r="E625" s="28">
        <v>303</v>
      </c>
      <c r="F625" s="34">
        <v>70.02</v>
      </c>
      <c r="G625" s="29" t="s">
        <v>21</v>
      </c>
      <c r="H625" s="29" t="s">
        <v>20</v>
      </c>
    </row>
    <row r="626" spans="2:8" x14ac:dyDescent="0.2">
      <c r="B626" s="25">
        <v>43539</v>
      </c>
      <c r="C626" s="26" t="s">
        <v>4462</v>
      </c>
      <c r="D626" s="27" t="s">
        <v>19</v>
      </c>
      <c r="E626" s="28">
        <v>219</v>
      </c>
      <c r="F626" s="34">
        <v>70.02</v>
      </c>
      <c r="G626" s="29" t="s">
        <v>21</v>
      </c>
      <c r="H626" s="29" t="s">
        <v>20</v>
      </c>
    </row>
    <row r="627" spans="2:8" x14ac:dyDescent="0.2">
      <c r="B627" s="25">
        <v>43539</v>
      </c>
      <c r="C627" s="26" t="s">
        <v>4463</v>
      </c>
      <c r="D627" s="27" t="s">
        <v>19</v>
      </c>
      <c r="E627" s="28">
        <v>522</v>
      </c>
      <c r="F627" s="34">
        <v>70.02</v>
      </c>
      <c r="G627" s="29" t="s">
        <v>21</v>
      </c>
      <c r="H627" s="29" t="s">
        <v>20</v>
      </c>
    </row>
    <row r="628" spans="2:8" x14ac:dyDescent="0.2">
      <c r="B628" s="25">
        <v>43539</v>
      </c>
      <c r="C628" s="26" t="s">
        <v>4464</v>
      </c>
      <c r="D628" s="27" t="s">
        <v>19</v>
      </c>
      <c r="E628" s="28">
        <v>515</v>
      </c>
      <c r="F628" s="34">
        <v>70.02</v>
      </c>
      <c r="G628" s="29" t="s">
        <v>21</v>
      </c>
      <c r="H628" s="29" t="s">
        <v>20</v>
      </c>
    </row>
    <row r="629" spans="2:8" x14ac:dyDescent="0.2">
      <c r="B629" s="25">
        <v>43539</v>
      </c>
      <c r="C629" s="26" t="s">
        <v>4465</v>
      </c>
      <c r="D629" s="27" t="s">
        <v>19</v>
      </c>
      <c r="E629" s="28">
        <v>229</v>
      </c>
      <c r="F629" s="34">
        <v>70.02</v>
      </c>
      <c r="G629" s="29" t="s">
        <v>21</v>
      </c>
      <c r="H629" s="29" t="s">
        <v>20</v>
      </c>
    </row>
    <row r="630" spans="2:8" x14ac:dyDescent="0.2">
      <c r="B630" s="25">
        <v>43539</v>
      </c>
      <c r="C630" s="26" t="s">
        <v>4466</v>
      </c>
      <c r="D630" s="27" t="s">
        <v>19</v>
      </c>
      <c r="E630" s="28">
        <v>213</v>
      </c>
      <c r="F630" s="34">
        <v>70.040000000000006</v>
      </c>
      <c r="G630" s="29" t="s">
        <v>21</v>
      </c>
      <c r="H630" s="29" t="s">
        <v>20</v>
      </c>
    </row>
    <row r="631" spans="2:8" x14ac:dyDescent="0.2">
      <c r="B631" s="25">
        <v>43539</v>
      </c>
      <c r="C631" s="26" t="s">
        <v>4467</v>
      </c>
      <c r="D631" s="27" t="s">
        <v>19</v>
      </c>
      <c r="E631" s="28">
        <v>342</v>
      </c>
      <c r="F631" s="34">
        <v>70.040000000000006</v>
      </c>
      <c r="G631" s="29" t="s">
        <v>21</v>
      </c>
      <c r="H631" s="29" t="s">
        <v>20</v>
      </c>
    </row>
    <row r="632" spans="2:8" x14ac:dyDescent="0.2">
      <c r="B632" s="25">
        <v>43539</v>
      </c>
      <c r="C632" s="26" t="s">
        <v>4468</v>
      </c>
      <c r="D632" s="27" t="s">
        <v>19</v>
      </c>
      <c r="E632" s="28">
        <v>73</v>
      </c>
      <c r="F632" s="34">
        <v>70.040000000000006</v>
      </c>
      <c r="G632" s="29" t="s">
        <v>21</v>
      </c>
      <c r="H632" s="29" t="s">
        <v>20</v>
      </c>
    </row>
    <row r="633" spans="2:8" x14ac:dyDescent="0.2">
      <c r="B633" s="25">
        <v>43539</v>
      </c>
      <c r="C633" s="26" t="s">
        <v>4469</v>
      </c>
      <c r="D633" s="27" t="s">
        <v>19</v>
      </c>
      <c r="E633" s="28">
        <v>52</v>
      </c>
      <c r="F633" s="34">
        <v>70.040000000000006</v>
      </c>
      <c r="G633" s="29" t="s">
        <v>21</v>
      </c>
      <c r="H633" s="29" t="s">
        <v>20</v>
      </c>
    </row>
    <row r="634" spans="2:8" x14ac:dyDescent="0.2">
      <c r="B634" s="25">
        <v>43539</v>
      </c>
      <c r="C634" s="26" t="s">
        <v>4470</v>
      </c>
      <c r="D634" s="27" t="s">
        <v>19</v>
      </c>
      <c r="E634" s="28">
        <v>70</v>
      </c>
      <c r="F634" s="34">
        <v>70.040000000000006</v>
      </c>
      <c r="G634" s="29" t="s">
        <v>21</v>
      </c>
      <c r="H634" s="29" t="s">
        <v>20</v>
      </c>
    </row>
    <row r="635" spans="2:8" x14ac:dyDescent="0.2">
      <c r="B635" s="25">
        <v>43539</v>
      </c>
      <c r="C635" s="26" t="s">
        <v>4471</v>
      </c>
      <c r="D635" s="27" t="s">
        <v>19</v>
      </c>
      <c r="E635" s="28">
        <v>238</v>
      </c>
      <c r="F635" s="34">
        <v>70.040000000000006</v>
      </c>
      <c r="G635" s="29" t="s">
        <v>21</v>
      </c>
      <c r="H635" s="29" t="s">
        <v>20</v>
      </c>
    </row>
    <row r="636" spans="2:8" x14ac:dyDescent="0.2">
      <c r="B636" s="25">
        <v>43539</v>
      </c>
      <c r="C636" s="26" t="s">
        <v>4472</v>
      </c>
      <c r="D636" s="27" t="s">
        <v>19</v>
      </c>
      <c r="E636" s="28">
        <v>327</v>
      </c>
      <c r="F636" s="34">
        <v>70.040000000000006</v>
      </c>
      <c r="G636" s="29" t="s">
        <v>21</v>
      </c>
      <c r="H636" s="29" t="s">
        <v>20</v>
      </c>
    </row>
    <row r="637" spans="2:8" x14ac:dyDescent="0.2">
      <c r="B637" s="25">
        <v>43539</v>
      </c>
      <c r="C637" s="26" t="s">
        <v>4473</v>
      </c>
      <c r="D637" s="27" t="s">
        <v>19</v>
      </c>
      <c r="E637" s="28">
        <v>212</v>
      </c>
      <c r="F637" s="34">
        <v>70.040000000000006</v>
      </c>
      <c r="G637" s="29" t="s">
        <v>21</v>
      </c>
      <c r="H637" s="29" t="s">
        <v>20</v>
      </c>
    </row>
    <row r="638" spans="2:8" x14ac:dyDescent="0.2">
      <c r="B638" s="25">
        <v>43539</v>
      </c>
      <c r="C638" s="26" t="s">
        <v>4474</v>
      </c>
      <c r="D638" s="27" t="s">
        <v>19</v>
      </c>
      <c r="E638" s="28">
        <v>53</v>
      </c>
      <c r="F638" s="34">
        <v>70.040000000000006</v>
      </c>
      <c r="G638" s="29" t="s">
        <v>21</v>
      </c>
      <c r="H638" s="29" t="s">
        <v>20</v>
      </c>
    </row>
    <row r="639" spans="2:8" x14ac:dyDescent="0.2">
      <c r="B639" s="25">
        <v>43539</v>
      </c>
      <c r="C639" s="26" t="s">
        <v>4475</v>
      </c>
      <c r="D639" s="27" t="s">
        <v>19</v>
      </c>
      <c r="E639" s="28">
        <v>103</v>
      </c>
      <c r="F639" s="34">
        <v>70.02</v>
      </c>
      <c r="G639" s="29" t="s">
        <v>21</v>
      </c>
      <c r="H639" s="29" t="s">
        <v>20</v>
      </c>
    </row>
    <row r="640" spans="2:8" x14ac:dyDescent="0.2">
      <c r="B640" s="25">
        <v>43539</v>
      </c>
      <c r="C640" s="26" t="s">
        <v>4476</v>
      </c>
      <c r="D640" s="27" t="s">
        <v>19</v>
      </c>
      <c r="E640" s="28">
        <v>71</v>
      </c>
      <c r="F640" s="34">
        <v>70.02</v>
      </c>
      <c r="G640" s="29" t="s">
        <v>21</v>
      </c>
      <c r="H640" s="29" t="s">
        <v>20</v>
      </c>
    </row>
    <row r="641" spans="2:8" x14ac:dyDescent="0.2">
      <c r="B641" s="25">
        <v>43539</v>
      </c>
      <c r="C641" s="26" t="s">
        <v>4477</v>
      </c>
      <c r="D641" s="27" t="s">
        <v>19</v>
      </c>
      <c r="E641" s="28">
        <v>55</v>
      </c>
      <c r="F641" s="34">
        <v>70</v>
      </c>
      <c r="G641" s="29" t="s">
        <v>21</v>
      </c>
      <c r="H641" s="29" t="s">
        <v>20</v>
      </c>
    </row>
    <row r="642" spans="2:8" x14ac:dyDescent="0.2">
      <c r="B642" s="25">
        <v>43539</v>
      </c>
      <c r="C642" s="26" t="s">
        <v>4478</v>
      </c>
      <c r="D642" s="27" t="s">
        <v>19</v>
      </c>
      <c r="E642" s="28">
        <v>46</v>
      </c>
      <c r="F642" s="34">
        <v>69.98</v>
      </c>
      <c r="G642" s="29" t="s">
        <v>21</v>
      </c>
      <c r="H642" s="29" t="s">
        <v>20</v>
      </c>
    </row>
    <row r="643" spans="2:8" x14ac:dyDescent="0.2">
      <c r="B643" s="25">
        <v>43539</v>
      </c>
      <c r="C643" s="26" t="s">
        <v>4479</v>
      </c>
      <c r="D643" s="27" t="s">
        <v>19</v>
      </c>
      <c r="E643" s="28">
        <v>55</v>
      </c>
      <c r="F643" s="34">
        <v>69.98</v>
      </c>
      <c r="G643" s="29" t="s">
        <v>21</v>
      </c>
      <c r="H643" s="29" t="s">
        <v>20</v>
      </c>
    </row>
    <row r="644" spans="2:8" x14ac:dyDescent="0.2">
      <c r="B644" s="25">
        <v>43539</v>
      </c>
      <c r="C644" s="26" t="s">
        <v>4480</v>
      </c>
      <c r="D644" s="27" t="s">
        <v>19</v>
      </c>
      <c r="E644" s="28">
        <v>43</v>
      </c>
      <c r="F644" s="34">
        <v>69.98</v>
      </c>
      <c r="G644" s="29" t="s">
        <v>21</v>
      </c>
      <c r="H644" s="29" t="s">
        <v>20</v>
      </c>
    </row>
    <row r="645" spans="2:8" x14ac:dyDescent="0.2">
      <c r="B645" s="25">
        <v>43539</v>
      </c>
      <c r="C645" s="26" t="s">
        <v>4481</v>
      </c>
      <c r="D645" s="27" t="s">
        <v>19</v>
      </c>
      <c r="E645" s="28">
        <v>55</v>
      </c>
      <c r="F645" s="34">
        <v>69.959999999999994</v>
      </c>
      <c r="G645" s="29" t="s">
        <v>21</v>
      </c>
      <c r="H645" s="29" t="s">
        <v>20</v>
      </c>
    </row>
    <row r="646" spans="2:8" x14ac:dyDescent="0.2">
      <c r="B646" s="25">
        <v>43539</v>
      </c>
      <c r="C646" s="26" t="s">
        <v>4482</v>
      </c>
      <c r="D646" s="27" t="s">
        <v>19</v>
      </c>
      <c r="E646" s="28">
        <v>29</v>
      </c>
      <c r="F646" s="34">
        <v>69.98</v>
      </c>
      <c r="G646" s="29" t="s">
        <v>21</v>
      </c>
      <c r="H646" s="29" t="s">
        <v>20</v>
      </c>
    </row>
    <row r="647" spans="2:8" x14ac:dyDescent="0.2">
      <c r="B647" s="25">
        <v>43539</v>
      </c>
      <c r="C647" s="26" t="s">
        <v>4483</v>
      </c>
      <c r="D647" s="27" t="s">
        <v>19</v>
      </c>
      <c r="E647" s="28">
        <v>177</v>
      </c>
      <c r="F647" s="34">
        <v>69.98</v>
      </c>
      <c r="G647" s="29" t="s">
        <v>21</v>
      </c>
      <c r="H647" s="29" t="s">
        <v>20</v>
      </c>
    </row>
    <row r="648" spans="2:8" x14ac:dyDescent="0.2">
      <c r="B648" s="25">
        <v>43539</v>
      </c>
      <c r="C648" s="26" t="s">
        <v>4484</v>
      </c>
      <c r="D648" s="27" t="s">
        <v>19</v>
      </c>
      <c r="E648" s="28">
        <v>216</v>
      </c>
      <c r="F648" s="34">
        <v>69.98</v>
      </c>
      <c r="G648" s="29" t="s">
        <v>21</v>
      </c>
      <c r="H648" s="29" t="s">
        <v>20</v>
      </c>
    </row>
    <row r="649" spans="2:8" x14ac:dyDescent="0.2">
      <c r="B649" s="25">
        <v>43539</v>
      </c>
      <c r="C649" s="26" t="s">
        <v>4485</v>
      </c>
      <c r="D649" s="27" t="s">
        <v>19</v>
      </c>
      <c r="E649" s="28">
        <v>110</v>
      </c>
      <c r="F649" s="34">
        <v>69.959999999999994</v>
      </c>
      <c r="G649" s="29" t="s">
        <v>21</v>
      </c>
      <c r="H649" s="29" t="s">
        <v>20</v>
      </c>
    </row>
    <row r="650" spans="2:8" x14ac:dyDescent="0.2">
      <c r="B650" s="25">
        <v>43539</v>
      </c>
      <c r="C650" s="26" t="s">
        <v>4486</v>
      </c>
      <c r="D650" s="27" t="s">
        <v>19</v>
      </c>
      <c r="E650" s="28">
        <v>70</v>
      </c>
      <c r="F650" s="34">
        <v>69.959999999999994</v>
      </c>
      <c r="G650" s="29" t="s">
        <v>21</v>
      </c>
      <c r="H650" s="29" t="s">
        <v>20</v>
      </c>
    </row>
    <row r="651" spans="2:8" x14ac:dyDescent="0.2">
      <c r="B651" s="25">
        <v>43539</v>
      </c>
      <c r="C651" s="26" t="s">
        <v>4487</v>
      </c>
      <c r="D651" s="27" t="s">
        <v>19</v>
      </c>
      <c r="E651" s="28">
        <v>170</v>
      </c>
      <c r="F651" s="34">
        <v>69.98</v>
      </c>
      <c r="G651" s="29" t="s">
        <v>21</v>
      </c>
      <c r="H651" s="29" t="s">
        <v>20</v>
      </c>
    </row>
    <row r="652" spans="2:8" x14ac:dyDescent="0.2">
      <c r="B652" s="25">
        <v>43539</v>
      </c>
      <c r="C652" s="26" t="s">
        <v>4488</v>
      </c>
      <c r="D652" s="27" t="s">
        <v>19</v>
      </c>
      <c r="E652" s="28">
        <v>103</v>
      </c>
      <c r="F652" s="34">
        <v>69.98</v>
      </c>
      <c r="G652" s="29" t="s">
        <v>21</v>
      </c>
      <c r="H652" s="29" t="s">
        <v>20</v>
      </c>
    </row>
    <row r="653" spans="2:8" x14ac:dyDescent="0.2">
      <c r="B653" s="25">
        <v>43539</v>
      </c>
      <c r="C653" s="26" t="s">
        <v>4489</v>
      </c>
      <c r="D653" s="27" t="s">
        <v>19</v>
      </c>
      <c r="E653" s="28">
        <v>212</v>
      </c>
      <c r="F653" s="34">
        <v>69.959999999999994</v>
      </c>
      <c r="G653" s="29" t="s">
        <v>21</v>
      </c>
      <c r="H653" s="29" t="s">
        <v>20</v>
      </c>
    </row>
    <row r="654" spans="2:8" x14ac:dyDescent="0.2">
      <c r="B654" s="25">
        <v>43539</v>
      </c>
      <c r="C654" s="26" t="s">
        <v>4490</v>
      </c>
      <c r="D654" s="27" t="s">
        <v>19</v>
      </c>
      <c r="E654" s="28">
        <v>78</v>
      </c>
      <c r="F654" s="34">
        <v>69.959999999999994</v>
      </c>
      <c r="G654" s="29" t="s">
        <v>21</v>
      </c>
      <c r="H654" s="29" t="s">
        <v>20</v>
      </c>
    </row>
    <row r="655" spans="2:8" x14ac:dyDescent="0.2">
      <c r="B655" s="25">
        <v>43539</v>
      </c>
      <c r="C655" s="26" t="s">
        <v>4491</v>
      </c>
      <c r="D655" s="27" t="s">
        <v>19</v>
      </c>
      <c r="E655" s="28">
        <v>315</v>
      </c>
      <c r="F655" s="34">
        <v>69.959999999999994</v>
      </c>
      <c r="G655" s="29" t="s">
        <v>21</v>
      </c>
      <c r="H655" s="29" t="s">
        <v>20</v>
      </c>
    </row>
    <row r="656" spans="2:8" x14ac:dyDescent="0.2">
      <c r="B656" s="25">
        <v>43539</v>
      </c>
      <c r="C656" s="26" t="s">
        <v>4492</v>
      </c>
      <c r="D656" s="27" t="s">
        <v>19</v>
      </c>
      <c r="E656" s="28">
        <v>374</v>
      </c>
      <c r="F656" s="34">
        <v>69.959999999999994</v>
      </c>
      <c r="G656" s="29" t="s">
        <v>21</v>
      </c>
      <c r="H656" s="29" t="s">
        <v>20</v>
      </c>
    </row>
    <row r="657" spans="2:8" x14ac:dyDescent="0.2">
      <c r="B657" s="25">
        <v>43539</v>
      </c>
      <c r="C657" s="26" t="s">
        <v>4493</v>
      </c>
      <c r="D657" s="27" t="s">
        <v>19</v>
      </c>
      <c r="E657" s="28">
        <v>63</v>
      </c>
      <c r="F657" s="34">
        <v>69.959999999999994</v>
      </c>
      <c r="G657" s="29" t="s">
        <v>21</v>
      </c>
      <c r="H657" s="29" t="s">
        <v>20</v>
      </c>
    </row>
    <row r="658" spans="2:8" x14ac:dyDescent="0.2">
      <c r="B658" s="25">
        <v>43539</v>
      </c>
      <c r="C658" s="26" t="s">
        <v>4494</v>
      </c>
      <c r="D658" s="27" t="s">
        <v>19</v>
      </c>
      <c r="E658" s="28">
        <v>37</v>
      </c>
      <c r="F658" s="34">
        <v>69.959999999999994</v>
      </c>
      <c r="G658" s="29" t="s">
        <v>21</v>
      </c>
      <c r="H658" s="29" t="s">
        <v>20</v>
      </c>
    </row>
    <row r="659" spans="2:8" x14ac:dyDescent="0.2">
      <c r="B659" s="25">
        <v>43539</v>
      </c>
      <c r="C659" s="26" t="s">
        <v>4495</v>
      </c>
      <c r="D659" s="27" t="s">
        <v>19</v>
      </c>
      <c r="E659" s="28">
        <v>54</v>
      </c>
      <c r="F659" s="34">
        <v>69.959999999999994</v>
      </c>
      <c r="G659" s="29" t="s">
        <v>21</v>
      </c>
      <c r="H659" s="29" t="s">
        <v>20</v>
      </c>
    </row>
    <row r="660" spans="2:8" x14ac:dyDescent="0.2">
      <c r="B660" s="25">
        <v>43539</v>
      </c>
      <c r="C660" s="26" t="s">
        <v>4496</v>
      </c>
      <c r="D660" s="27" t="s">
        <v>19</v>
      </c>
      <c r="E660" s="28">
        <v>24</v>
      </c>
      <c r="F660" s="34">
        <v>70.02</v>
      </c>
      <c r="G660" s="29" t="s">
        <v>21</v>
      </c>
      <c r="H660" s="29" t="s">
        <v>20</v>
      </c>
    </row>
    <row r="661" spans="2:8" x14ac:dyDescent="0.2">
      <c r="B661" s="25">
        <v>43539</v>
      </c>
      <c r="C661" s="26" t="s">
        <v>4497</v>
      </c>
      <c r="D661" s="27" t="s">
        <v>19</v>
      </c>
      <c r="E661" s="28">
        <v>546</v>
      </c>
      <c r="F661" s="34">
        <v>70</v>
      </c>
      <c r="G661" s="29" t="s">
        <v>21</v>
      </c>
      <c r="H661" s="29" t="s">
        <v>20</v>
      </c>
    </row>
    <row r="662" spans="2:8" x14ac:dyDescent="0.2">
      <c r="B662" s="25">
        <v>43539</v>
      </c>
      <c r="C662" s="26" t="s">
        <v>4498</v>
      </c>
      <c r="D662" s="27" t="s">
        <v>19</v>
      </c>
      <c r="E662" s="28">
        <v>180</v>
      </c>
      <c r="F662" s="34">
        <v>69.98</v>
      </c>
      <c r="G662" s="29" t="s">
        <v>21</v>
      </c>
      <c r="H662" s="29" t="s">
        <v>20</v>
      </c>
    </row>
    <row r="663" spans="2:8" x14ac:dyDescent="0.2">
      <c r="B663" s="25">
        <v>43539</v>
      </c>
      <c r="C663" s="26" t="s">
        <v>4499</v>
      </c>
      <c r="D663" s="27" t="s">
        <v>19</v>
      </c>
      <c r="E663" s="28">
        <v>126</v>
      </c>
      <c r="F663" s="34">
        <v>69.98</v>
      </c>
      <c r="G663" s="29" t="s">
        <v>21</v>
      </c>
      <c r="H663" s="29" t="s">
        <v>20</v>
      </c>
    </row>
    <row r="664" spans="2:8" x14ac:dyDescent="0.2">
      <c r="B664" s="25">
        <v>43539</v>
      </c>
      <c r="C664" s="26" t="s">
        <v>4500</v>
      </c>
      <c r="D664" s="27" t="s">
        <v>19</v>
      </c>
      <c r="E664" s="28">
        <v>116</v>
      </c>
      <c r="F664" s="34">
        <v>69.959999999999994</v>
      </c>
      <c r="G664" s="29" t="s">
        <v>21</v>
      </c>
      <c r="H664" s="29" t="s">
        <v>20</v>
      </c>
    </row>
    <row r="665" spans="2:8" x14ac:dyDescent="0.2">
      <c r="B665" s="25">
        <v>43539</v>
      </c>
      <c r="C665" s="26" t="s">
        <v>4501</v>
      </c>
      <c r="D665" s="27" t="s">
        <v>19</v>
      </c>
      <c r="E665" s="28">
        <v>58</v>
      </c>
      <c r="F665" s="34">
        <v>69.94</v>
      </c>
      <c r="G665" s="29" t="s">
        <v>21</v>
      </c>
      <c r="H665" s="29" t="s">
        <v>20</v>
      </c>
    </row>
    <row r="666" spans="2:8" x14ac:dyDescent="0.2">
      <c r="B666" s="25">
        <v>43539</v>
      </c>
      <c r="C666" s="26" t="s">
        <v>4502</v>
      </c>
      <c r="D666" s="27" t="s">
        <v>19</v>
      </c>
      <c r="E666" s="28">
        <v>87</v>
      </c>
      <c r="F666" s="34">
        <v>69.94</v>
      </c>
      <c r="G666" s="29" t="s">
        <v>21</v>
      </c>
      <c r="H666" s="29" t="s">
        <v>20</v>
      </c>
    </row>
    <row r="667" spans="2:8" x14ac:dyDescent="0.2">
      <c r="B667" s="25">
        <v>43539</v>
      </c>
      <c r="C667" s="26" t="s">
        <v>4503</v>
      </c>
      <c r="D667" s="27" t="s">
        <v>19</v>
      </c>
      <c r="E667" s="28">
        <v>68</v>
      </c>
      <c r="F667" s="34">
        <v>69.94</v>
      </c>
      <c r="G667" s="29" t="s">
        <v>21</v>
      </c>
      <c r="H667" s="29" t="s">
        <v>20</v>
      </c>
    </row>
    <row r="668" spans="2:8" x14ac:dyDescent="0.2">
      <c r="B668" s="25">
        <v>43539</v>
      </c>
      <c r="C668" s="26" t="s">
        <v>4504</v>
      </c>
      <c r="D668" s="27" t="s">
        <v>19</v>
      </c>
      <c r="E668" s="28">
        <v>81</v>
      </c>
      <c r="F668" s="34">
        <v>69.94</v>
      </c>
      <c r="G668" s="29" t="s">
        <v>21</v>
      </c>
      <c r="H668" s="29" t="s">
        <v>20</v>
      </c>
    </row>
    <row r="669" spans="2:8" x14ac:dyDescent="0.2">
      <c r="B669" s="25">
        <v>43539</v>
      </c>
      <c r="C669" s="26" t="s">
        <v>4505</v>
      </c>
      <c r="D669" s="27" t="s">
        <v>19</v>
      </c>
      <c r="E669" s="28">
        <v>206</v>
      </c>
      <c r="F669" s="34">
        <v>69.92</v>
      </c>
      <c r="G669" s="29" t="s">
        <v>21</v>
      </c>
      <c r="H669" s="29" t="s">
        <v>20</v>
      </c>
    </row>
    <row r="670" spans="2:8" x14ac:dyDescent="0.2">
      <c r="B670" s="25">
        <v>43539</v>
      </c>
      <c r="C670" s="26" t="s">
        <v>4506</v>
      </c>
      <c r="D670" s="27" t="s">
        <v>19</v>
      </c>
      <c r="E670" s="28">
        <v>110</v>
      </c>
      <c r="F670" s="34">
        <v>69.92</v>
      </c>
      <c r="G670" s="29" t="s">
        <v>21</v>
      </c>
      <c r="H670" s="29" t="s">
        <v>20</v>
      </c>
    </row>
    <row r="671" spans="2:8" x14ac:dyDescent="0.2">
      <c r="B671" s="25">
        <v>43539</v>
      </c>
      <c r="C671" s="26" t="s">
        <v>4507</v>
      </c>
      <c r="D671" s="27" t="s">
        <v>19</v>
      </c>
      <c r="E671" s="28">
        <v>63</v>
      </c>
      <c r="F671" s="34">
        <v>69.92</v>
      </c>
      <c r="G671" s="29" t="s">
        <v>21</v>
      </c>
      <c r="H671" s="29" t="s">
        <v>20</v>
      </c>
    </row>
    <row r="672" spans="2:8" x14ac:dyDescent="0.2">
      <c r="B672" s="25">
        <v>43539</v>
      </c>
      <c r="C672" s="26" t="s">
        <v>4508</v>
      </c>
      <c r="D672" s="27" t="s">
        <v>19</v>
      </c>
      <c r="E672" s="28">
        <v>93</v>
      </c>
      <c r="F672" s="34">
        <v>69.92</v>
      </c>
      <c r="G672" s="29" t="s">
        <v>21</v>
      </c>
      <c r="H672" s="29" t="s">
        <v>20</v>
      </c>
    </row>
    <row r="673" spans="2:8" x14ac:dyDescent="0.2">
      <c r="B673" s="25">
        <v>43539</v>
      </c>
      <c r="C673" s="26" t="s">
        <v>4509</v>
      </c>
      <c r="D673" s="27" t="s">
        <v>19</v>
      </c>
      <c r="E673" s="28">
        <v>116</v>
      </c>
      <c r="F673" s="34">
        <v>69.92</v>
      </c>
      <c r="G673" s="29" t="s">
        <v>21</v>
      </c>
      <c r="H673" s="29" t="s">
        <v>20</v>
      </c>
    </row>
    <row r="674" spans="2:8" x14ac:dyDescent="0.2">
      <c r="B674" s="25">
        <v>43539</v>
      </c>
      <c r="C674" s="26" t="s">
        <v>4510</v>
      </c>
      <c r="D674" s="27" t="s">
        <v>19</v>
      </c>
      <c r="E674" s="28">
        <v>74</v>
      </c>
      <c r="F674" s="34">
        <v>69.92</v>
      </c>
      <c r="G674" s="29" t="s">
        <v>21</v>
      </c>
      <c r="H674" s="29" t="s">
        <v>20</v>
      </c>
    </row>
    <row r="675" spans="2:8" x14ac:dyDescent="0.2">
      <c r="B675" s="25">
        <v>43539</v>
      </c>
      <c r="C675" s="26" t="s">
        <v>4511</v>
      </c>
      <c r="D675" s="27" t="s">
        <v>19</v>
      </c>
      <c r="E675" s="28">
        <v>13</v>
      </c>
      <c r="F675" s="34">
        <v>69.94</v>
      </c>
      <c r="G675" s="29" t="s">
        <v>21</v>
      </c>
      <c r="H675" s="29" t="s">
        <v>20</v>
      </c>
    </row>
    <row r="676" spans="2:8" x14ac:dyDescent="0.2">
      <c r="B676" s="25">
        <v>43539</v>
      </c>
      <c r="C676" s="26" t="s">
        <v>4512</v>
      </c>
      <c r="D676" s="27" t="s">
        <v>19</v>
      </c>
      <c r="E676" s="28">
        <v>172</v>
      </c>
      <c r="F676" s="34">
        <v>69.94</v>
      </c>
      <c r="G676" s="29" t="s">
        <v>21</v>
      </c>
      <c r="H676" s="29" t="s">
        <v>20</v>
      </c>
    </row>
    <row r="677" spans="2:8" x14ac:dyDescent="0.2">
      <c r="B677" s="25">
        <v>43539</v>
      </c>
      <c r="C677" s="26" t="s">
        <v>4513</v>
      </c>
      <c r="D677" s="27" t="s">
        <v>19</v>
      </c>
      <c r="E677" s="28">
        <v>67</v>
      </c>
      <c r="F677" s="34">
        <v>69.94</v>
      </c>
      <c r="G677" s="29" t="s">
        <v>21</v>
      </c>
      <c r="H677" s="29" t="s">
        <v>20</v>
      </c>
    </row>
    <row r="678" spans="2:8" x14ac:dyDescent="0.2">
      <c r="B678" s="25">
        <v>43539</v>
      </c>
      <c r="C678" s="26" t="s">
        <v>4514</v>
      </c>
      <c r="D678" s="27" t="s">
        <v>19</v>
      </c>
      <c r="E678" s="28">
        <v>87</v>
      </c>
      <c r="F678" s="34">
        <v>69.94</v>
      </c>
      <c r="G678" s="29" t="s">
        <v>21</v>
      </c>
      <c r="H678" s="29" t="s">
        <v>20</v>
      </c>
    </row>
    <row r="679" spans="2:8" x14ac:dyDescent="0.2">
      <c r="B679" s="25">
        <v>43539</v>
      </c>
      <c r="C679" s="26" t="s">
        <v>4515</v>
      </c>
      <c r="D679" s="27" t="s">
        <v>19</v>
      </c>
      <c r="E679" s="28">
        <v>93</v>
      </c>
      <c r="F679" s="34">
        <v>69.94</v>
      </c>
      <c r="G679" s="29" t="s">
        <v>21</v>
      </c>
      <c r="H679" s="29" t="s">
        <v>20</v>
      </c>
    </row>
    <row r="680" spans="2:8" x14ac:dyDescent="0.2">
      <c r="B680" s="25">
        <v>43539</v>
      </c>
      <c r="C680" s="26" t="s">
        <v>4516</v>
      </c>
      <c r="D680" s="27" t="s">
        <v>19</v>
      </c>
      <c r="E680" s="28">
        <v>279</v>
      </c>
      <c r="F680" s="34">
        <v>69.94</v>
      </c>
      <c r="G680" s="29" t="s">
        <v>21</v>
      </c>
      <c r="H680" s="29" t="s">
        <v>20</v>
      </c>
    </row>
    <row r="681" spans="2:8" x14ac:dyDescent="0.2">
      <c r="B681" s="25">
        <v>43539</v>
      </c>
      <c r="C681" s="26" t="s">
        <v>4517</v>
      </c>
      <c r="D681" s="27" t="s">
        <v>19</v>
      </c>
      <c r="E681" s="28">
        <v>238</v>
      </c>
      <c r="F681" s="34">
        <v>69.94</v>
      </c>
      <c r="G681" s="29" t="s">
        <v>21</v>
      </c>
      <c r="H681" s="29" t="s">
        <v>20</v>
      </c>
    </row>
    <row r="682" spans="2:8" x14ac:dyDescent="0.2">
      <c r="B682" s="25">
        <v>43539</v>
      </c>
      <c r="C682" s="26" t="s">
        <v>4518</v>
      </c>
      <c r="D682" s="27" t="s">
        <v>19</v>
      </c>
      <c r="E682" s="28">
        <v>41</v>
      </c>
      <c r="F682" s="34">
        <v>69.92</v>
      </c>
      <c r="G682" s="29" t="s">
        <v>21</v>
      </c>
      <c r="H682" s="29" t="s">
        <v>20</v>
      </c>
    </row>
    <row r="683" spans="2:8" x14ac:dyDescent="0.2">
      <c r="B683" s="25">
        <v>43539</v>
      </c>
      <c r="C683" s="26" t="s">
        <v>4519</v>
      </c>
      <c r="D683" s="27" t="s">
        <v>19</v>
      </c>
      <c r="E683" s="28">
        <v>32</v>
      </c>
      <c r="F683" s="34">
        <v>69.92</v>
      </c>
      <c r="G683" s="29" t="s">
        <v>21</v>
      </c>
      <c r="H683" s="29" t="s">
        <v>20</v>
      </c>
    </row>
    <row r="684" spans="2:8" x14ac:dyDescent="0.2">
      <c r="B684" s="25">
        <v>43539</v>
      </c>
      <c r="C684" s="26" t="s">
        <v>4520</v>
      </c>
      <c r="D684" s="27" t="s">
        <v>19</v>
      </c>
      <c r="E684" s="28">
        <v>25</v>
      </c>
      <c r="F684" s="34">
        <v>69.88</v>
      </c>
      <c r="G684" s="29" t="s">
        <v>21</v>
      </c>
      <c r="H684" s="29" t="s">
        <v>20</v>
      </c>
    </row>
    <row r="685" spans="2:8" x14ac:dyDescent="0.2">
      <c r="B685" s="25">
        <v>43539</v>
      </c>
      <c r="C685" s="26" t="s">
        <v>4521</v>
      </c>
      <c r="D685" s="27" t="s">
        <v>19</v>
      </c>
      <c r="E685" s="28">
        <v>178</v>
      </c>
      <c r="F685" s="34">
        <v>69.88</v>
      </c>
      <c r="G685" s="29" t="s">
        <v>21</v>
      </c>
      <c r="H685" s="29" t="s">
        <v>20</v>
      </c>
    </row>
    <row r="686" spans="2:8" x14ac:dyDescent="0.2">
      <c r="B686" s="25">
        <v>43539</v>
      </c>
      <c r="C686" s="26" t="s">
        <v>4522</v>
      </c>
      <c r="D686" s="27" t="s">
        <v>19</v>
      </c>
      <c r="E686" s="28">
        <v>103</v>
      </c>
      <c r="F686" s="34">
        <v>69.88</v>
      </c>
      <c r="G686" s="29" t="s">
        <v>21</v>
      </c>
      <c r="H686" s="29" t="s">
        <v>20</v>
      </c>
    </row>
    <row r="687" spans="2:8" x14ac:dyDescent="0.2">
      <c r="B687" s="25">
        <v>43539</v>
      </c>
      <c r="C687" s="26" t="s">
        <v>4523</v>
      </c>
      <c r="D687" s="27" t="s">
        <v>19</v>
      </c>
      <c r="E687" s="28">
        <v>30</v>
      </c>
      <c r="F687" s="34">
        <v>69.88</v>
      </c>
      <c r="G687" s="29" t="s">
        <v>21</v>
      </c>
      <c r="H687" s="29" t="s">
        <v>20</v>
      </c>
    </row>
    <row r="688" spans="2:8" x14ac:dyDescent="0.2">
      <c r="B688" s="25">
        <v>43539</v>
      </c>
      <c r="C688" s="26" t="s">
        <v>4524</v>
      </c>
      <c r="D688" s="27" t="s">
        <v>19</v>
      </c>
      <c r="E688" s="28">
        <v>56</v>
      </c>
      <c r="F688" s="34">
        <v>69.84</v>
      </c>
      <c r="G688" s="29" t="s">
        <v>21</v>
      </c>
      <c r="H688" s="29" t="s">
        <v>20</v>
      </c>
    </row>
    <row r="689" spans="2:8" x14ac:dyDescent="0.2">
      <c r="B689" s="25">
        <v>43539</v>
      </c>
      <c r="C689" s="26" t="s">
        <v>4525</v>
      </c>
      <c r="D689" s="27" t="s">
        <v>19</v>
      </c>
      <c r="E689" s="28">
        <v>32</v>
      </c>
      <c r="F689" s="34">
        <v>69.819999999999993</v>
      </c>
      <c r="G689" s="29" t="s">
        <v>21</v>
      </c>
      <c r="H689" s="29" t="s">
        <v>20</v>
      </c>
    </row>
    <row r="690" spans="2:8" x14ac:dyDescent="0.2">
      <c r="B690" s="25">
        <v>43539</v>
      </c>
      <c r="C690" s="26" t="s">
        <v>4526</v>
      </c>
      <c r="D690" s="27" t="s">
        <v>19</v>
      </c>
      <c r="E690" s="28">
        <v>73</v>
      </c>
      <c r="F690" s="34">
        <v>69.819999999999993</v>
      </c>
      <c r="G690" s="29" t="s">
        <v>21</v>
      </c>
      <c r="H690" s="29" t="s">
        <v>20</v>
      </c>
    </row>
    <row r="691" spans="2:8" x14ac:dyDescent="0.2">
      <c r="B691" s="25">
        <v>43539</v>
      </c>
      <c r="C691" s="26" t="s">
        <v>4527</v>
      </c>
      <c r="D691" s="27" t="s">
        <v>19</v>
      </c>
      <c r="E691" s="28">
        <v>118</v>
      </c>
      <c r="F691" s="34">
        <v>69.819999999999993</v>
      </c>
      <c r="G691" s="29" t="s">
        <v>21</v>
      </c>
      <c r="H691" s="29" t="s">
        <v>20</v>
      </c>
    </row>
    <row r="692" spans="2:8" x14ac:dyDescent="0.2">
      <c r="B692" s="25">
        <v>43539</v>
      </c>
      <c r="C692" s="26" t="s">
        <v>4528</v>
      </c>
      <c r="D692" s="27" t="s">
        <v>19</v>
      </c>
      <c r="E692" s="28">
        <v>44</v>
      </c>
      <c r="F692" s="34">
        <v>69.819999999999993</v>
      </c>
      <c r="G692" s="29" t="s">
        <v>21</v>
      </c>
      <c r="H692" s="29" t="s">
        <v>20</v>
      </c>
    </row>
    <row r="693" spans="2:8" x14ac:dyDescent="0.2">
      <c r="B693" s="25">
        <v>43539</v>
      </c>
      <c r="C693" s="26" t="s">
        <v>4529</v>
      </c>
      <c r="D693" s="27" t="s">
        <v>19</v>
      </c>
      <c r="E693" s="28">
        <v>112</v>
      </c>
      <c r="F693" s="34">
        <v>69.84</v>
      </c>
      <c r="G693" s="29" t="s">
        <v>21</v>
      </c>
      <c r="H693" s="29" t="s">
        <v>20</v>
      </c>
    </row>
    <row r="694" spans="2:8" x14ac:dyDescent="0.2">
      <c r="B694" s="25">
        <v>43539</v>
      </c>
      <c r="C694" s="26" t="s">
        <v>4530</v>
      </c>
      <c r="D694" s="27" t="s">
        <v>19</v>
      </c>
      <c r="E694" s="28">
        <v>59</v>
      </c>
      <c r="F694" s="34">
        <v>69.84</v>
      </c>
      <c r="G694" s="29" t="s">
        <v>21</v>
      </c>
      <c r="H694" s="29" t="s">
        <v>20</v>
      </c>
    </row>
    <row r="695" spans="2:8" x14ac:dyDescent="0.2">
      <c r="B695" s="25">
        <v>43539</v>
      </c>
      <c r="C695" s="26" t="s">
        <v>4531</v>
      </c>
      <c r="D695" s="27" t="s">
        <v>19</v>
      </c>
      <c r="E695" s="28">
        <v>144</v>
      </c>
      <c r="F695" s="34">
        <v>69.819999999999993</v>
      </c>
      <c r="G695" s="29" t="s">
        <v>21</v>
      </c>
      <c r="H695" s="29" t="s">
        <v>20</v>
      </c>
    </row>
    <row r="696" spans="2:8" x14ac:dyDescent="0.2">
      <c r="B696" s="25">
        <v>43539</v>
      </c>
      <c r="C696" s="26" t="s">
        <v>4532</v>
      </c>
      <c r="D696" s="27" t="s">
        <v>19</v>
      </c>
      <c r="E696" s="28">
        <v>106</v>
      </c>
      <c r="F696" s="34">
        <v>69.819999999999993</v>
      </c>
      <c r="G696" s="29" t="s">
        <v>21</v>
      </c>
      <c r="H696" s="29" t="s">
        <v>20</v>
      </c>
    </row>
    <row r="697" spans="2:8" x14ac:dyDescent="0.2">
      <c r="B697" s="25">
        <v>43539</v>
      </c>
      <c r="C697" s="26" t="s">
        <v>4533</v>
      </c>
      <c r="D697" s="27" t="s">
        <v>19</v>
      </c>
      <c r="E697" s="28">
        <v>255</v>
      </c>
      <c r="F697" s="34">
        <v>69.84</v>
      </c>
      <c r="G697" s="29" t="s">
        <v>21</v>
      </c>
      <c r="H697" s="29" t="s">
        <v>20</v>
      </c>
    </row>
    <row r="698" spans="2:8" x14ac:dyDescent="0.2">
      <c r="B698" s="25">
        <v>43539</v>
      </c>
      <c r="C698" s="26" t="s">
        <v>4534</v>
      </c>
      <c r="D698" s="27" t="s">
        <v>19</v>
      </c>
      <c r="E698" s="28">
        <v>142</v>
      </c>
      <c r="F698" s="34">
        <v>69.84</v>
      </c>
      <c r="G698" s="29" t="s">
        <v>21</v>
      </c>
      <c r="H698" s="29" t="s">
        <v>20</v>
      </c>
    </row>
    <row r="699" spans="2:8" x14ac:dyDescent="0.2">
      <c r="B699" s="25">
        <v>43539</v>
      </c>
      <c r="C699" s="26" t="s">
        <v>4535</v>
      </c>
      <c r="D699" s="27" t="s">
        <v>19</v>
      </c>
      <c r="E699" s="28">
        <v>46</v>
      </c>
      <c r="F699" s="34">
        <v>69.84</v>
      </c>
      <c r="G699" s="29" t="s">
        <v>21</v>
      </c>
      <c r="H699" s="29" t="s">
        <v>20</v>
      </c>
    </row>
    <row r="700" spans="2:8" x14ac:dyDescent="0.2">
      <c r="B700" s="25">
        <v>43539</v>
      </c>
      <c r="C700" s="26" t="s">
        <v>4536</v>
      </c>
      <c r="D700" s="27" t="s">
        <v>19</v>
      </c>
      <c r="E700" s="28">
        <v>91</v>
      </c>
      <c r="F700" s="34">
        <v>69.84</v>
      </c>
      <c r="G700" s="29" t="s">
        <v>21</v>
      </c>
      <c r="H700" s="29" t="s">
        <v>20</v>
      </c>
    </row>
    <row r="701" spans="2:8" x14ac:dyDescent="0.2">
      <c r="B701" s="25">
        <v>43539</v>
      </c>
      <c r="C701" s="26" t="s">
        <v>4537</v>
      </c>
      <c r="D701" s="27" t="s">
        <v>19</v>
      </c>
      <c r="E701" s="28">
        <v>188</v>
      </c>
      <c r="F701" s="34">
        <v>69.900000000000006</v>
      </c>
      <c r="G701" s="29" t="s">
        <v>21</v>
      </c>
      <c r="H701" s="29" t="s">
        <v>20</v>
      </c>
    </row>
    <row r="702" spans="2:8" x14ac:dyDescent="0.2">
      <c r="B702" s="25">
        <v>43539</v>
      </c>
      <c r="C702" s="26" t="s">
        <v>4538</v>
      </c>
      <c r="D702" s="27" t="s">
        <v>19</v>
      </c>
      <c r="E702" s="28">
        <v>143</v>
      </c>
      <c r="F702" s="34">
        <v>69.92</v>
      </c>
      <c r="G702" s="29" t="s">
        <v>21</v>
      </c>
      <c r="H702" s="29" t="s">
        <v>20</v>
      </c>
    </row>
    <row r="703" spans="2:8" x14ac:dyDescent="0.2">
      <c r="B703" s="25">
        <v>43539</v>
      </c>
      <c r="C703" s="26" t="s">
        <v>4539</v>
      </c>
      <c r="D703" s="27" t="s">
        <v>19</v>
      </c>
      <c r="E703" s="28">
        <v>108</v>
      </c>
      <c r="F703" s="34">
        <v>69.92</v>
      </c>
      <c r="G703" s="29" t="s">
        <v>21</v>
      </c>
      <c r="H703" s="29" t="s">
        <v>20</v>
      </c>
    </row>
    <row r="704" spans="2:8" x14ac:dyDescent="0.2">
      <c r="B704" s="25">
        <v>43539</v>
      </c>
      <c r="C704" s="26" t="s">
        <v>4540</v>
      </c>
      <c r="D704" s="27" t="s">
        <v>19</v>
      </c>
      <c r="E704" s="28">
        <v>192</v>
      </c>
      <c r="F704" s="34">
        <v>69.900000000000006</v>
      </c>
      <c r="G704" s="29" t="s">
        <v>21</v>
      </c>
      <c r="H704" s="29" t="s">
        <v>20</v>
      </c>
    </row>
    <row r="705" spans="2:8" x14ac:dyDescent="0.2">
      <c r="B705" s="25">
        <v>43539</v>
      </c>
      <c r="C705" s="26" t="s">
        <v>4541</v>
      </c>
      <c r="D705" s="27" t="s">
        <v>19</v>
      </c>
      <c r="E705" s="28">
        <v>142</v>
      </c>
      <c r="F705" s="34">
        <v>69.900000000000006</v>
      </c>
      <c r="G705" s="29" t="s">
        <v>21</v>
      </c>
      <c r="H705" s="29" t="s">
        <v>20</v>
      </c>
    </row>
    <row r="706" spans="2:8" x14ac:dyDescent="0.2">
      <c r="B706" s="25">
        <v>43539</v>
      </c>
      <c r="C706" s="26" t="s">
        <v>4542</v>
      </c>
      <c r="D706" s="27" t="s">
        <v>19</v>
      </c>
      <c r="E706" s="28">
        <v>160</v>
      </c>
      <c r="F706" s="34">
        <v>69.900000000000006</v>
      </c>
      <c r="G706" s="29" t="s">
        <v>21</v>
      </c>
      <c r="H706" s="29" t="s">
        <v>20</v>
      </c>
    </row>
    <row r="707" spans="2:8" x14ac:dyDescent="0.2">
      <c r="B707" s="25">
        <v>43539</v>
      </c>
      <c r="C707" s="26" t="s">
        <v>4543</v>
      </c>
      <c r="D707" s="27" t="s">
        <v>19</v>
      </c>
      <c r="E707" s="28">
        <v>296</v>
      </c>
      <c r="F707" s="34">
        <v>69.900000000000006</v>
      </c>
      <c r="G707" s="29" t="s">
        <v>21</v>
      </c>
      <c r="H707" s="29" t="s">
        <v>20</v>
      </c>
    </row>
    <row r="708" spans="2:8" x14ac:dyDescent="0.2">
      <c r="B708" s="25">
        <v>43539</v>
      </c>
      <c r="C708" s="26" t="s">
        <v>4544</v>
      </c>
      <c r="D708" s="27" t="s">
        <v>19</v>
      </c>
      <c r="E708" s="28">
        <v>38</v>
      </c>
      <c r="F708" s="34">
        <v>69.88</v>
      </c>
      <c r="G708" s="29" t="s">
        <v>21</v>
      </c>
      <c r="H708" s="29" t="s">
        <v>20</v>
      </c>
    </row>
    <row r="709" spans="2:8" x14ac:dyDescent="0.2">
      <c r="B709" s="25">
        <v>43539</v>
      </c>
      <c r="C709" s="26" t="s">
        <v>4545</v>
      </c>
      <c r="D709" s="27" t="s">
        <v>19</v>
      </c>
      <c r="E709" s="28">
        <v>28</v>
      </c>
      <c r="F709" s="34">
        <v>69.88</v>
      </c>
      <c r="G709" s="29" t="s">
        <v>21</v>
      </c>
      <c r="H709" s="29" t="s">
        <v>20</v>
      </c>
    </row>
    <row r="710" spans="2:8" x14ac:dyDescent="0.2">
      <c r="B710" s="25">
        <v>43539</v>
      </c>
      <c r="C710" s="26" t="s">
        <v>4546</v>
      </c>
      <c r="D710" s="27" t="s">
        <v>19</v>
      </c>
      <c r="E710" s="28">
        <v>59</v>
      </c>
      <c r="F710" s="34">
        <v>69.819999999999993</v>
      </c>
      <c r="G710" s="29" t="s">
        <v>21</v>
      </c>
      <c r="H710" s="29" t="s">
        <v>20</v>
      </c>
    </row>
    <row r="711" spans="2:8" x14ac:dyDescent="0.2">
      <c r="B711" s="25">
        <v>43539</v>
      </c>
      <c r="C711" s="26" t="s">
        <v>4547</v>
      </c>
      <c r="D711" s="27" t="s">
        <v>19</v>
      </c>
      <c r="E711" s="28">
        <v>29</v>
      </c>
      <c r="F711" s="34">
        <v>69.8</v>
      </c>
      <c r="G711" s="29" t="s">
        <v>21</v>
      </c>
      <c r="H711" s="29" t="s">
        <v>20</v>
      </c>
    </row>
    <row r="712" spans="2:8" x14ac:dyDescent="0.2">
      <c r="B712" s="25">
        <v>43539</v>
      </c>
      <c r="C712" s="26" t="s">
        <v>4548</v>
      </c>
      <c r="D712" s="27" t="s">
        <v>19</v>
      </c>
      <c r="E712" s="28">
        <v>143</v>
      </c>
      <c r="F712" s="34">
        <v>69.86</v>
      </c>
      <c r="G712" s="29" t="s">
        <v>21</v>
      </c>
      <c r="H712" s="29" t="s">
        <v>20</v>
      </c>
    </row>
    <row r="713" spans="2:8" x14ac:dyDescent="0.2">
      <c r="B713" s="25">
        <v>43539</v>
      </c>
      <c r="C713" s="26" t="s">
        <v>4549</v>
      </c>
      <c r="D713" s="27" t="s">
        <v>19</v>
      </c>
      <c r="E713" s="28">
        <v>114</v>
      </c>
      <c r="F713" s="34">
        <v>69.88</v>
      </c>
      <c r="G713" s="29" t="s">
        <v>21</v>
      </c>
      <c r="H713" s="29" t="s">
        <v>20</v>
      </c>
    </row>
    <row r="714" spans="2:8" x14ac:dyDescent="0.2">
      <c r="B714" s="25">
        <v>43539</v>
      </c>
      <c r="C714" s="26" t="s">
        <v>4550</v>
      </c>
      <c r="D714" s="27" t="s">
        <v>19</v>
      </c>
      <c r="E714" s="28">
        <v>143</v>
      </c>
      <c r="F714" s="34">
        <v>69.94</v>
      </c>
      <c r="G714" s="29" t="s">
        <v>21</v>
      </c>
      <c r="H714" s="29" t="s">
        <v>20</v>
      </c>
    </row>
    <row r="715" spans="2:8" x14ac:dyDescent="0.2">
      <c r="B715" s="25">
        <v>43539</v>
      </c>
      <c r="C715" s="26" t="s">
        <v>4551</v>
      </c>
      <c r="D715" s="27" t="s">
        <v>19</v>
      </c>
      <c r="E715" s="28">
        <v>154</v>
      </c>
      <c r="F715" s="34">
        <v>69.94</v>
      </c>
      <c r="G715" s="29" t="s">
        <v>21</v>
      </c>
      <c r="H715" s="29" t="s">
        <v>20</v>
      </c>
    </row>
    <row r="716" spans="2:8" x14ac:dyDescent="0.2">
      <c r="B716" s="25">
        <v>43539</v>
      </c>
      <c r="C716" s="26" t="s">
        <v>4552</v>
      </c>
      <c r="D716" s="27" t="s">
        <v>19</v>
      </c>
      <c r="E716" s="28">
        <v>28</v>
      </c>
      <c r="F716" s="34">
        <v>69.94</v>
      </c>
      <c r="G716" s="29" t="s">
        <v>21</v>
      </c>
      <c r="H716" s="29" t="s">
        <v>20</v>
      </c>
    </row>
    <row r="717" spans="2:8" x14ac:dyDescent="0.2">
      <c r="B717" s="25">
        <v>43539</v>
      </c>
      <c r="C717" s="26" t="s">
        <v>4553</v>
      </c>
      <c r="D717" s="27" t="s">
        <v>19</v>
      </c>
      <c r="E717" s="28">
        <v>199</v>
      </c>
      <c r="F717" s="34">
        <v>69.94</v>
      </c>
      <c r="G717" s="29" t="s">
        <v>21</v>
      </c>
      <c r="H717" s="29" t="s">
        <v>20</v>
      </c>
    </row>
    <row r="718" spans="2:8" x14ac:dyDescent="0.2">
      <c r="B718" s="25">
        <v>43539</v>
      </c>
      <c r="C718" s="26" t="s">
        <v>4554</v>
      </c>
      <c r="D718" s="27" t="s">
        <v>19</v>
      </c>
      <c r="E718" s="28">
        <v>242</v>
      </c>
      <c r="F718" s="34">
        <v>69.94</v>
      </c>
      <c r="G718" s="29" t="s">
        <v>21</v>
      </c>
      <c r="H718" s="29" t="s">
        <v>20</v>
      </c>
    </row>
    <row r="719" spans="2:8" x14ac:dyDescent="0.2">
      <c r="B719" s="25">
        <v>43539</v>
      </c>
      <c r="C719" s="26" t="s">
        <v>4555</v>
      </c>
      <c r="D719" s="27" t="s">
        <v>19</v>
      </c>
      <c r="E719" s="28">
        <v>237</v>
      </c>
      <c r="F719" s="34">
        <v>69.94</v>
      </c>
      <c r="G719" s="29" t="s">
        <v>21</v>
      </c>
      <c r="H719" s="29" t="s">
        <v>20</v>
      </c>
    </row>
    <row r="720" spans="2:8" x14ac:dyDescent="0.2">
      <c r="B720" s="25">
        <v>43539</v>
      </c>
      <c r="C720" s="26" t="s">
        <v>4556</v>
      </c>
      <c r="D720" s="27" t="s">
        <v>19</v>
      </c>
      <c r="E720" s="28">
        <v>61</v>
      </c>
      <c r="F720" s="34">
        <v>69.94</v>
      </c>
      <c r="G720" s="29" t="s">
        <v>21</v>
      </c>
      <c r="H720" s="29" t="s">
        <v>20</v>
      </c>
    </row>
    <row r="721" spans="2:8" x14ac:dyDescent="0.2">
      <c r="B721" s="25">
        <v>43539</v>
      </c>
      <c r="C721" s="26" t="s">
        <v>4557</v>
      </c>
      <c r="D721" s="27" t="s">
        <v>19</v>
      </c>
      <c r="E721" s="28">
        <v>117</v>
      </c>
      <c r="F721" s="34">
        <v>69.94</v>
      </c>
      <c r="G721" s="29" t="s">
        <v>21</v>
      </c>
      <c r="H721" s="29" t="s">
        <v>20</v>
      </c>
    </row>
    <row r="722" spans="2:8" x14ac:dyDescent="0.2">
      <c r="B722" s="25">
        <v>43539</v>
      </c>
      <c r="C722" s="26" t="s">
        <v>4558</v>
      </c>
      <c r="D722" s="27" t="s">
        <v>19</v>
      </c>
      <c r="E722" s="28">
        <v>113</v>
      </c>
      <c r="F722" s="34">
        <v>69.94</v>
      </c>
      <c r="G722" s="29" t="s">
        <v>21</v>
      </c>
      <c r="H722" s="29" t="s">
        <v>20</v>
      </c>
    </row>
    <row r="723" spans="2:8" x14ac:dyDescent="0.2">
      <c r="B723" s="25">
        <v>43539</v>
      </c>
      <c r="C723" s="26" t="s">
        <v>4559</v>
      </c>
      <c r="D723" s="27" t="s">
        <v>19</v>
      </c>
      <c r="E723" s="28">
        <v>30</v>
      </c>
      <c r="F723" s="34">
        <v>69.94</v>
      </c>
      <c r="G723" s="29" t="s">
        <v>21</v>
      </c>
      <c r="H723" s="29" t="s">
        <v>20</v>
      </c>
    </row>
    <row r="724" spans="2:8" x14ac:dyDescent="0.2">
      <c r="B724" s="25">
        <v>43539</v>
      </c>
      <c r="C724" s="26" t="s">
        <v>4560</v>
      </c>
      <c r="D724" s="27" t="s">
        <v>19</v>
      </c>
      <c r="E724" s="28">
        <v>306</v>
      </c>
      <c r="F724" s="34">
        <v>69.94</v>
      </c>
      <c r="G724" s="29" t="s">
        <v>21</v>
      </c>
      <c r="H724" s="29" t="s">
        <v>20</v>
      </c>
    </row>
    <row r="725" spans="2:8" x14ac:dyDescent="0.2">
      <c r="B725" s="25">
        <v>43539</v>
      </c>
      <c r="C725" s="26" t="s">
        <v>4561</v>
      </c>
      <c r="D725" s="27" t="s">
        <v>19</v>
      </c>
      <c r="E725" s="28">
        <v>107</v>
      </c>
      <c r="F725" s="34">
        <v>69.94</v>
      </c>
      <c r="G725" s="29" t="s">
        <v>21</v>
      </c>
      <c r="H725" s="29" t="s">
        <v>20</v>
      </c>
    </row>
    <row r="726" spans="2:8" x14ac:dyDescent="0.2">
      <c r="B726" s="25">
        <v>43539</v>
      </c>
      <c r="C726" s="26" t="s">
        <v>4562</v>
      </c>
      <c r="D726" s="27" t="s">
        <v>19</v>
      </c>
      <c r="E726" s="28">
        <v>258</v>
      </c>
      <c r="F726" s="34">
        <v>69.92</v>
      </c>
      <c r="G726" s="29" t="s">
        <v>21</v>
      </c>
      <c r="H726" s="29" t="s">
        <v>20</v>
      </c>
    </row>
    <row r="727" spans="2:8" x14ac:dyDescent="0.2">
      <c r="B727" s="25">
        <v>43539</v>
      </c>
      <c r="C727" s="26" t="s">
        <v>4563</v>
      </c>
      <c r="D727" s="27" t="s">
        <v>19</v>
      </c>
      <c r="E727" s="28">
        <v>155</v>
      </c>
      <c r="F727" s="34">
        <v>69.92</v>
      </c>
      <c r="G727" s="29" t="s">
        <v>21</v>
      </c>
      <c r="H727" s="29" t="s">
        <v>20</v>
      </c>
    </row>
    <row r="728" spans="2:8" x14ac:dyDescent="0.2">
      <c r="B728" s="25">
        <v>43539</v>
      </c>
      <c r="C728" s="26" t="s">
        <v>4564</v>
      </c>
      <c r="D728" s="27" t="s">
        <v>19</v>
      </c>
      <c r="E728" s="28">
        <v>93</v>
      </c>
      <c r="F728" s="34">
        <v>69.900000000000006</v>
      </c>
      <c r="G728" s="29" t="s">
        <v>21</v>
      </c>
      <c r="H728" s="29" t="s">
        <v>20</v>
      </c>
    </row>
    <row r="729" spans="2:8" x14ac:dyDescent="0.2">
      <c r="B729" s="25">
        <v>43539</v>
      </c>
      <c r="C729" s="26" t="s">
        <v>4565</v>
      </c>
      <c r="D729" s="27" t="s">
        <v>19</v>
      </c>
      <c r="E729" s="28">
        <v>38</v>
      </c>
      <c r="F729" s="34">
        <v>69.900000000000006</v>
      </c>
      <c r="G729" s="29" t="s">
        <v>21</v>
      </c>
      <c r="H729" s="29" t="s">
        <v>20</v>
      </c>
    </row>
    <row r="730" spans="2:8" x14ac:dyDescent="0.2">
      <c r="B730" s="25">
        <v>43539</v>
      </c>
      <c r="C730" s="26" t="s">
        <v>4566</v>
      </c>
      <c r="D730" s="27" t="s">
        <v>19</v>
      </c>
      <c r="E730" s="28">
        <v>232</v>
      </c>
      <c r="F730" s="34">
        <v>69.88</v>
      </c>
      <c r="G730" s="29" t="s">
        <v>21</v>
      </c>
      <c r="H730" s="29" t="s">
        <v>20</v>
      </c>
    </row>
    <row r="731" spans="2:8" x14ac:dyDescent="0.2">
      <c r="B731" s="25">
        <v>43539</v>
      </c>
      <c r="C731" s="26" t="s">
        <v>4567</v>
      </c>
      <c r="D731" s="27" t="s">
        <v>19</v>
      </c>
      <c r="E731" s="28">
        <v>4</v>
      </c>
      <c r="F731" s="34">
        <v>69.88</v>
      </c>
      <c r="G731" s="29" t="s">
        <v>21</v>
      </c>
      <c r="H731" s="29" t="s">
        <v>20</v>
      </c>
    </row>
    <row r="732" spans="2:8" x14ac:dyDescent="0.2">
      <c r="B732" s="25">
        <v>43539</v>
      </c>
      <c r="C732" s="26" t="s">
        <v>4568</v>
      </c>
      <c r="D732" s="27" t="s">
        <v>19</v>
      </c>
      <c r="E732" s="28">
        <v>34</v>
      </c>
      <c r="F732" s="34">
        <v>69.88</v>
      </c>
      <c r="G732" s="29" t="s">
        <v>21</v>
      </c>
      <c r="H732" s="29" t="s">
        <v>20</v>
      </c>
    </row>
    <row r="733" spans="2:8" x14ac:dyDescent="0.2">
      <c r="B733" s="25">
        <v>43539</v>
      </c>
      <c r="C733" s="26" t="s">
        <v>4569</v>
      </c>
      <c r="D733" s="27" t="s">
        <v>19</v>
      </c>
      <c r="E733" s="28">
        <v>133</v>
      </c>
      <c r="F733" s="34">
        <v>69.94</v>
      </c>
      <c r="G733" s="29" t="s">
        <v>21</v>
      </c>
      <c r="H733" s="29" t="s">
        <v>20</v>
      </c>
    </row>
    <row r="734" spans="2:8" x14ac:dyDescent="0.2">
      <c r="B734" s="25">
        <v>43539</v>
      </c>
      <c r="C734" s="26" t="s">
        <v>4570</v>
      </c>
      <c r="D734" s="27" t="s">
        <v>19</v>
      </c>
      <c r="E734" s="28">
        <v>30</v>
      </c>
      <c r="F734" s="34">
        <v>69.94</v>
      </c>
      <c r="G734" s="29" t="s">
        <v>21</v>
      </c>
      <c r="H734" s="29" t="s">
        <v>20</v>
      </c>
    </row>
    <row r="735" spans="2:8" x14ac:dyDescent="0.2">
      <c r="B735" s="25">
        <v>43539</v>
      </c>
      <c r="C735" s="26" t="s">
        <v>4571</v>
      </c>
      <c r="D735" s="27" t="s">
        <v>19</v>
      </c>
      <c r="E735" s="28">
        <v>274</v>
      </c>
      <c r="F735" s="34">
        <v>69.94</v>
      </c>
      <c r="G735" s="29" t="s">
        <v>21</v>
      </c>
      <c r="H735" s="29" t="s">
        <v>20</v>
      </c>
    </row>
    <row r="736" spans="2:8" x14ac:dyDescent="0.2">
      <c r="B736" s="25">
        <v>43539</v>
      </c>
      <c r="C736" s="26" t="s">
        <v>4572</v>
      </c>
      <c r="D736" s="27" t="s">
        <v>19</v>
      </c>
      <c r="E736" s="28">
        <v>394</v>
      </c>
      <c r="F736" s="34">
        <v>69.92</v>
      </c>
      <c r="G736" s="29" t="s">
        <v>21</v>
      </c>
      <c r="H736" s="29" t="s">
        <v>20</v>
      </c>
    </row>
    <row r="737" spans="2:8" x14ac:dyDescent="0.2">
      <c r="B737" s="25">
        <v>43539</v>
      </c>
      <c r="C737" s="26" t="s">
        <v>4573</v>
      </c>
      <c r="D737" s="27" t="s">
        <v>19</v>
      </c>
      <c r="E737" s="28">
        <v>147</v>
      </c>
      <c r="F737" s="34">
        <v>69.92</v>
      </c>
      <c r="G737" s="29" t="s">
        <v>21</v>
      </c>
      <c r="H737" s="29" t="s">
        <v>20</v>
      </c>
    </row>
    <row r="738" spans="2:8" x14ac:dyDescent="0.2">
      <c r="B738" s="25">
        <v>43539</v>
      </c>
      <c r="C738" s="26" t="s">
        <v>4574</v>
      </c>
      <c r="D738" s="27" t="s">
        <v>19</v>
      </c>
      <c r="E738" s="28">
        <v>138</v>
      </c>
      <c r="F738" s="34">
        <v>69.900000000000006</v>
      </c>
      <c r="G738" s="29" t="s">
        <v>21</v>
      </c>
      <c r="H738" s="29" t="s">
        <v>20</v>
      </c>
    </row>
    <row r="739" spans="2:8" x14ac:dyDescent="0.2">
      <c r="B739" s="25">
        <v>43539</v>
      </c>
      <c r="C739" s="26" t="s">
        <v>4575</v>
      </c>
      <c r="D739" s="27" t="s">
        <v>19</v>
      </c>
      <c r="E739" s="28">
        <v>86</v>
      </c>
      <c r="F739" s="34">
        <v>69.92</v>
      </c>
      <c r="G739" s="29" t="s">
        <v>21</v>
      </c>
      <c r="H739" s="29" t="s">
        <v>20</v>
      </c>
    </row>
    <row r="740" spans="2:8" x14ac:dyDescent="0.2">
      <c r="B740" s="25">
        <v>43539</v>
      </c>
      <c r="C740" s="26" t="s">
        <v>4576</v>
      </c>
      <c r="D740" s="27" t="s">
        <v>19</v>
      </c>
      <c r="E740" s="28">
        <v>160</v>
      </c>
      <c r="F740" s="34">
        <v>69.92</v>
      </c>
      <c r="G740" s="29" t="s">
        <v>21</v>
      </c>
      <c r="H740" s="29" t="s">
        <v>20</v>
      </c>
    </row>
    <row r="741" spans="2:8" x14ac:dyDescent="0.2">
      <c r="B741" s="25">
        <v>43539</v>
      </c>
      <c r="C741" s="26" t="s">
        <v>4577</v>
      </c>
      <c r="D741" s="27" t="s">
        <v>19</v>
      </c>
      <c r="E741" s="28">
        <v>100</v>
      </c>
      <c r="F741" s="34">
        <v>69.92</v>
      </c>
      <c r="G741" s="29" t="s">
        <v>21</v>
      </c>
      <c r="H741" s="29" t="s">
        <v>20</v>
      </c>
    </row>
    <row r="742" spans="2:8" x14ac:dyDescent="0.2">
      <c r="B742" s="25">
        <v>43539</v>
      </c>
      <c r="C742" s="26" t="s">
        <v>4578</v>
      </c>
      <c r="D742" s="27" t="s">
        <v>19</v>
      </c>
      <c r="E742" s="28">
        <v>242</v>
      </c>
      <c r="F742" s="34">
        <v>69.92</v>
      </c>
      <c r="G742" s="29" t="s">
        <v>21</v>
      </c>
      <c r="H742" s="29" t="s">
        <v>20</v>
      </c>
    </row>
    <row r="743" spans="2:8" x14ac:dyDescent="0.2">
      <c r="B743" s="25">
        <v>43539</v>
      </c>
      <c r="C743" s="26" t="s">
        <v>4579</v>
      </c>
      <c r="D743" s="27" t="s">
        <v>19</v>
      </c>
      <c r="E743" s="28">
        <v>98</v>
      </c>
      <c r="F743" s="34">
        <v>69.94</v>
      </c>
      <c r="G743" s="29" t="s">
        <v>21</v>
      </c>
      <c r="H743" s="29" t="s">
        <v>20</v>
      </c>
    </row>
    <row r="744" spans="2:8" x14ac:dyDescent="0.2">
      <c r="B744" s="25">
        <v>43539</v>
      </c>
      <c r="C744" s="26" t="s">
        <v>4580</v>
      </c>
      <c r="D744" s="27" t="s">
        <v>19</v>
      </c>
      <c r="E744" s="28">
        <v>271</v>
      </c>
      <c r="F744" s="34">
        <v>69.94</v>
      </c>
      <c r="G744" s="29" t="s">
        <v>21</v>
      </c>
      <c r="H744" s="29" t="s">
        <v>20</v>
      </c>
    </row>
    <row r="745" spans="2:8" x14ac:dyDescent="0.2">
      <c r="B745" s="25">
        <v>43539</v>
      </c>
      <c r="C745" s="26" t="s">
        <v>4581</v>
      </c>
      <c r="D745" s="27" t="s">
        <v>19</v>
      </c>
      <c r="E745" s="28">
        <v>393</v>
      </c>
      <c r="F745" s="34">
        <v>69.94</v>
      </c>
      <c r="G745" s="29" t="s">
        <v>21</v>
      </c>
      <c r="H745" s="29" t="s">
        <v>20</v>
      </c>
    </row>
    <row r="746" spans="2:8" x14ac:dyDescent="0.2">
      <c r="B746" s="25">
        <v>43539</v>
      </c>
      <c r="C746" s="26" t="s">
        <v>4582</v>
      </c>
      <c r="D746" s="27" t="s">
        <v>19</v>
      </c>
      <c r="E746" s="28">
        <v>145</v>
      </c>
      <c r="F746" s="34">
        <v>69.94</v>
      </c>
      <c r="G746" s="29" t="s">
        <v>21</v>
      </c>
      <c r="H746" s="29" t="s">
        <v>20</v>
      </c>
    </row>
    <row r="747" spans="2:8" x14ac:dyDescent="0.2">
      <c r="B747" s="25">
        <v>43539</v>
      </c>
      <c r="C747" s="26" t="s">
        <v>4583</v>
      </c>
      <c r="D747" s="27" t="s">
        <v>19</v>
      </c>
      <c r="E747" s="28">
        <v>94</v>
      </c>
      <c r="F747" s="34">
        <v>69.94</v>
      </c>
      <c r="G747" s="29" t="s">
        <v>21</v>
      </c>
      <c r="H747" s="29" t="s">
        <v>20</v>
      </c>
    </row>
    <row r="748" spans="2:8" x14ac:dyDescent="0.2">
      <c r="B748" s="25">
        <v>43539</v>
      </c>
      <c r="C748" s="26" t="s">
        <v>4584</v>
      </c>
      <c r="D748" s="27" t="s">
        <v>19</v>
      </c>
      <c r="E748" s="28">
        <v>62</v>
      </c>
      <c r="F748" s="34">
        <v>69.94</v>
      </c>
      <c r="G748" s="29" t="s">
        <v>21</v>
      </c>
      <c r="H748" s="29" t="s">
        <v>20</v>
      </c>
    </row>
    <row r="749" spans="2:8" x14ac:dyDescent="0.2">
      <c r="B749" s="25">
        <v>43539</v>
      </c>
      <c r="C749" s="26" t="s">
        <v>4585</v>
      </c>
      <c r="D749" s="27" t="s">
        <v>19</v>
      </c>
      <c r="E749" s="28">
        <v>32</v>
      </c>
      <c r="F749" s="34">
        <v>69.94</v>
      </c>
      <c r="G749" s="29" t="s">
        <v>21</v>
      </c>
      <c r="H749" s="29" t="s">
        <v>20</v>
      </c>
    </row>
    <row r="750" spans="2:8" x14ac:dyDescent="0.2">
      <c r="B750" s="25">
        <v>43539</v>
      </c>
      <c r="C750" s="26" t="s">
        <v>4586</v>
      </c>
      <c r="D750" s="27" t="s">
        <v>19</v>
      </c>
      <c r="E750" s="28">
        <v>62</v>
      </c>
      <c r="F750" s="34">
        <v>69.94</v>
      </c>
      <c r="G750" s="29" t="s">
        <v>21</v>
      </c>
      <c r="H750" s="29" t="s">
        <v>20</v>
      </c>
    </row>
    <row r="751" spans="2:8" x14ac:dyDescent="0.2">
      <c r="B751" s="25">
        <v>43539</v>
      </c>
      <c r="C751" s="26" t="s">
        <v>4587</v>
      </c>
      <c r="D751" s="27" t="s">
        <v>19</v>
      </c>
      <c r="E751" s="28">
        <v>394</v>
      </c>
      <c r="F751" s="34">
        <v>70</v>
      </c>
      <c r="G751" s="29" t="s">
        <v>21</v>
      </c>
      <c r="H751" s="29" t="s">
        <v>20</v>
      </c>
    </row>
    <row r="752" spans="2:8" x14ac:dyDescent="0.2">
      <c r="B752" s="25">
        <v>43539</v>
      </c>
      <c r="C752" s="26" t="s">
        <v>4588</v>
      </c>
      <c r="D752" s="27" t="s">
        <v>19</v>
      </c>
      <c r="E752" s="28">
        <v>495</v>
      </c>
      <c r="F752" s="34">
        <v>70</v>
      </c>
      <c r="G752" s="29" t="s">
        <v>21</v>
      </c>
      <c r="H752" s="29" t="s">
        <v>20</v>
      </c>
    </row>
    <row r="753" spans="2:8" x14ac:dyDescent="0.2">
      <c r="B753" s="25">
        <v>43539</v>
      </c>
      <c r="C753" s="26" t="s">
        <v>4589</v>
      </c>
      <c r="D753" s="27" t="s">
        <v>19</v>
      </c>
      <c r="E753" s="28">
        <v>508</v>
      </c>
      <c r="F753" s="34">
        <v>69.98</v>
      </c>
      <c r="G753" s="29" t="s">
        <v>21</v>
      </c>
      <c r="H753" s="29" t="s">
        <v>20</v>
      </c>
    </row>
    <row r="754" spans="2:8" x14ac:dyDescent="0.2">
      <c r="B754" s="25">
        <v>43539</v>
      </c>
      <c r="C754" s="26" t="s">
        <v>4590</v>
      </c>
      <c r="D754" s="27" t="s">
        <v>19</v>
      </c>
      <c r="E754" s="28">
        <v>402</v>
      </c>
      <c r="F754" s="34">
        <v>69.98</v>
      </c>
      <c r="G754" s="29" t="s">
        <v>21</v>
      </c>
      <c r="H754" s="29" t="s">
        <v>20</v>
      </c>
    </row>
    <row r="755" spans="2:8" x14ac:dyDescent="0.2">
      <c r="B755" s="25">
        <v>43539</v>
      </c>
      <c r="C755" s="26" t="s">
        <v>4591</v>
      </c>
      <c r="D755" s="27" t="s">
        <v>19</v>
      </c>
      <c r="E755" s="28">
        <v>93</v>
      </c>
      <c r="F755" s="34">
        <v>69.98</v>
      </c>
      <c r="G755" s="29" t="s">
        <v>21</v>
      </c>
      <c r="H755" s="29" t="s">
        <v>20</v>
      </c>
    </row>
    <row r="756" spans="2:8" x14ac:dyDescent="0.2">
      <c r="B756" s="25">
        <v>43539</v>
      </c>
      <c r="C756" s="26" t="s">
        <v>4592</v>
      </c>
      <c r="D756" s="27" t="s">
        <v>19</v>
      </c>
      <c r="E756" s="28">
        <v>187</v>
      </c>
      <c r="F756" s="34">
        <v>69.98</v>
      </c>
      <c r="G756" s="29" t="s">
        <v>21</v>
      </c>
      <c r="H756" s="29" t="s">
        <v>20</v>
      </c>
    </row>
    <row r="757" spans="2:8" x14ac:dyDescent="0.2">
      <c r="B757" s="25">
        <v>43539</v>
      </c>
      <c r="C757" s="26" t="s">
        <v>4593</v>
      </c>
      <c r="D757" s="27" t="s">
        <v>19</v>
      </c>
      <c r="E757" s="28">
        <v>59</v>
      </c>
      <c r="F757" s="34">
        <v>69.98</v>
      </c>
      <c r="G757" s="29" t="s">
        <v>21</v>
      </c>
      <c r="H757" s="29" t="s">
        <v>20</v>
      </c>
    </row>
    <row r="758" spans="2:8" x14ac:dyDescent="0.2">
      <c r="B758" s="25">
        <v>43539</v>
      </c>
      <c r="C758" s="26" t="s">
        <v>4594</v>
      </c>
      <c r="D758" s="27" t="s">
        <v>19</v>
      </c>
      <c r="E758" s="28">
        <v>71</v>
      </c>
      <c r="F758" s="34">
        <v>70</v>
      </c>
      <c r="G758" s="29" t="s">
        <v>21</v>
      </c>
      <c r="H758" s="29" t="s">
        <v>20</v>
      </c>
    </row>
    <row r="759" spans="2:8" x14ac:dyDescent="0.2">
      <c r="B759" s="25">
        <v>43539</v>
      </c>
      <c r="C759" s="26" t="s">
        <v>4595</v>
      </c>
      <c r="D759" s="27" t="s">
        <v>19</v>
      </c>
      <c r="E759" s="28">
        <v>3</v>
      </c>
      <c r="F759" s="34">
        <v>70</v>
      </c>
      <c r="G759" s="29" t="s">
        <v>21</v>
      </c>
      <c r="H759" s="29" t="s">
        <v>20</v>
      </c>
    </row>
    <row r="760" spans="2:8" x14ac:dyDescent="0.2">
      <c r="B760" s="25">
        <v>43539</v>
      </c>
      <c r="C760" s="26" t="s">
        <v>4596</v>
      </c>
      <c r="D760" s="27" t="s">
        <v>19</v>
      </c>
      <c r="E760" s="28">
        <v>343</v>
      </c>
      <c r="F760" s="34">
        <v>70</v>
      </c>
      <c r="G760" s="29" t="s">
        <v>21</v>
      </c>
      <c r="H760" s="29" t="s">
        <v>20</v>
      </c>
    </row>
    <row r="761" spans="2:8" x14ac:dyDescent="0.2">
      <c r="B761" s="25">
        <v>43539</v>
      </c>
      <c r="C761" s="26" t="s">
        <v>4597</v>
      </c>
      <c r="D761" s="27" t="s">
        <v>19</v>
      </c>
      <c r="E761" s="28">
        <v>56</v>
      </c>
      <c r="F761" s="34">
        <v>70</v>
      </c>
      <c r="G761" s="29" t="s">
        <v>21</v>
      </c>
      <c r="H761" s="29" t="s">
        <v>20</v>
      </c>
    </row>
    <row r="762" spans="2:8" x14ac:dyDescent="0.2">
      <c r="B762" s="25">
        <v>43539</v>
      </c>
      <c r="C762" s="26" t="s">
        <v>4598</v>
      </c>
      <c r="D762" s="27" t="s">
        <v>19</v>
      </c>
      <c r="E762" s="28">
        <v>321</v>
      </c>
      <c r="F762" s="34">
        <v>70</v>
      </c>
      <c r="G762" s="29" t="s">
        <v>21</v>
      </c>
      <c r="H762" s="29" t="s">
        <v>20</v>
      </c>
    </row>
    <row r="763" spans="2:8" x14ac:dyDescent="0.2">
      <c r="B763" s="25">
        <v>43539</v>
      </c>
      <c r="C763" s="26" t="s">
        <v>4599</v>
      </c>
      <c r="D763" s="27" t="s">
        <v>19</v>
      </c>
      <c r="E763" s="28">
        <v>10</v>
      </c>
      <c r="F763" s="34">
        <v>70</v>
      </c>
      <c r="G763" s="29" t="s">
        <v>21</v>
      </c>
      <c r="H763" s="29" t="s">
        <v>20</v>
      </c>
    </row>
    <row r="764" spans="2:8" x14ac:dyDescent="0.2">
      <c r="B764" s="25">
        <v>43539</v>
      </c>
      <c r="C764" s="26" t="s">
        <v>4600</v>
      </c>
      <c r="D764" s="27" t="s">
        <v>19</v>
      </c>
      <c r="E764" s="28">
        <v>77</v>
      </c>
      <c r="F764" s="34">
        <v>70</v>
      </c>
      <c r="G764" s="29" t="s">
        <v>21</v>
      </c>
      <c r="H764" s="29" t="s">
        <v>20</v>
      </c>
    </row>
    <row r="765" spans="2:8" x14ac:dyDescent="0.2">
      <c r="B765" s="25">
        <v>43539</v>
      </c>
      <c r="C765" s="26" t="s">
        <v>4601</v>
      </c>
      <c r="D765" s="27" t="s">
        <v>19</v>
      </c>
      <c r="E765" s="28">
        <v>58</v>
      </c>
      <c r="F765" s="34">
        <v>70</v>
      </c>
      <c r="G765" s="29" t="s">
        <v>21</v>
      </c>
      <c r="H765" s="29" t="s">
        <v>20</v>
      </c>
    </row>
    <row r="766" spans="2:8" x14ac:dyDescent="0.2">
      <c r="B766" s="25">
        <v>43539</v>
      </c>
      <c r="C766" s="26" t="s">
        <v>4602</v>
      </c>
      <c r="D766" s="27" t="s">
        <v>19</v>
      </c>
      <c r="E766" s="28">
        <v>48</v>
      </c>
      <c r="F766" s="34">
        <v>70</v>
      </c>
      <c r="G766" s="29" t="s">
        <v>21</v>
      </c>
      <c r="H766" s="29" t="s">
        <v>20</v>
      </c>
    </row>
    <row r="767" spans="2:8" x14ac:dyDescent="0.2">
      <c r="B767" s="25">
        <v>43539</v>
      </c>
      <c r="C767" s="26" t="s">
        <v>4603</v>
      </c>
      <c r="D767" s="27" t="s">
        <v>19</v>
      </c>
      <c r="E767" s="28">
        <v>119</v>
      </c>
      <c r="F767" s="34">
        <v>70</v>
      </c>
      <c r="G767" s="29" t="s">
        <v>21</v>
      </c>
      <c r="H767" s="29" t="s">
        <v>20</v>
      </c>
    </row>
    <row r="768" spans="2:8" x14ac:dyDescent="0.2">
      <c r="B768" s="25">
        <v>43539</v>
      </c>
      <c r="C768" s="26" t="s">
        <v>4604</v>
      </c>
      <c r="D768" s="27" t="s">
        <v>19</v>
      </c>
      <c r="E768" s="28">
        <v>723</v>
      </c>
      <c r="F768" s="34">
        <v>69.98</v>
      </c>
      <c r="G768" s="29" t="s">
        <v>21</v>
      </c>
      <c r="H768" s="29" t="s">
        <v>20</v>
      </c>
    </row>
    <row r="769" spans="2:8" x14ac:dyDescent="0.2">
      <c r="B769" s="25">
        <v>43539</v>
      </c>
      <c r="C769" s="26" t="s">
        <v>4605</v>
      </c>
      <c r="D769" s="27" t="s">
        <v>19</v>
      </c>
      <c r="E769" s="28">
        <v>474</v>
      </c>
      <c r="F769" s="34">
        <v>69.98</v>
      </c>
      <c r="G769" s="29" t="s">
        <v>21</v>
      </c>
      <c r="H769" s="29" t="s">
        <v>20</v>
      </c>
    </row>
    <row r="770" spans="2:8" x14ac:dyDescent="0.2">
      <c r="B770" s="25">
        <v>43539</v>
      </c>
      <c r="C770" s="26" t="s">
        <v>4606</v>
      </c>
      <c r="D770" s="27" t="s">
        <v>19</v>
      </c>
      <c r="E770" s="28">
        <v>198</v>
      </c>
      <c r="F770" s="34">
        <v>69.98</v>
      </c>
      <c r="G770" s="29" t="s">
        <v>21</v>
      </c>
      <c r="H770" s="29" t="s">
        <v>20</v>
      </c>
    </row>
    <row r="771" spans="2:8" x14ac:dyDescent="0.2">
      <c r="B771" s="25">
        <v>43539</v>
      </c>
      <c r="C771" s="26" t="s">
        <v>4607</v>
      </c>
      <c r="D771" s="27" t="s">
        <v>19</v>
      </c>
      <c r="E771" s="28">
        <v>273</v>
      </c>
      <c r="F771" s="34">
        <v>69.98</v>
      </c>
      <c r="G771" s="29" t="s">
        <v>21</v>
      </c>
      <c r="H771" s="29" t="s">
        <v>20</v>
      </c>
    </row>
    <row r="772" spans="2:8" x14ac:dyDescent="0.2">
      <c r="B772" s="25">
        <v>43539</v>
      </c>
      <c r="C772" s="26" t="s">
        <v>4608</v>
      </c>
      <c r="D772" s="27" t="s">
        <v>19</v>
      </c>
      <c r="E772" s="28">
        <v>143</v>
      </c>
      <c r="F772" s="34">
        <v>69.959999999999994</v>
      </c>
      <c r="G772" s="29" t="s">
        <v>21</v>
      </c>
      <c r="H772" s="29" t="s">
        <v>20</v>
      </c>
    </row>
    <row r="773" spans="2:8" x14ac:dyDescent="0.2">
      <c r="B773" s="25">
        <v>43539</v>
      </c>
      <c r="C773" s="26" t="s">
        <v>4609</v>
      </c>
      <c r="D773" s="27" t="s">
        <v>19</v>
      </c>
      <c r="E773" s="28">
        <v>95</v>
      </c>
      <c r="F773" s="34">
        <v>69.959999999999994</v>
      </c>
      <c r="G773" s="29" t="s">
        <v>21</v>
      </c>
      <c r="H773" s="29" t="s">
        <v>20</v>
      </c>
    </row>
    <row r="774" spans="2:8" x14ac:dyDescent="0.2">
      <c r="B774" s="25">
        <v>43539</v>
      </c>
      <c r="C774" s="26" t="s">
        <v>4610</v>
      </c>
      <c r="D774" s="27" t="s">
        <v>19</v>
      </c>
      <c r="E774" s="28">
        <v>82</v>
      </c>
      <c r="F774" s="34">
        <v>69.959999999999994</v>
      </c>
      <c r="G774" s="29" t="s">
        <v>21</v>
      </c>
      <c r="H774" s="29" t="s">
        <v>20</v>
      </c>
    </row>
    <row r="775" spans="2:8" x14ac:dyDescent="0.2">
      <c r="B775" s="25">
        <v>43539</v>
      </c>
      <c r="C775" s="26" t="s">
        <v>4611</v>
      </c>
      <c r="D775" s="27" t="s">
        <v>19</v>
      </c>
      <c r="E775" s="28">
        <v>49</v>
      </c>
      <c r="F775" s="34">
        <v>69.959999999999994</v>
      </c>
      <c r="G775" s="29" t="s">
        <v>21</v>
      </c>
      <c r="H775" s="29" t="s">
        <v>20</v>
      </c>
    </row>
    <row r="776" spans="2:8" x14ac:dyDescent="0.2">
      <c r="B776" s="25">
        <v>43539</v>
      </c>
      <c r="C776" s="26" t="s">
        <v>4612</v>
      </c>
      <c r="D776" s="27" t="s">
        <v>19</v>
      </c>
      <c r="E776" s="28">
        <v>218</v>
      </c>
      <c r="F776" s="34">
        <v>69.959999999999994</v>
      </c>
      <c r="G776" s="29" t="s">
        <v>21</v>
      </c>
      <c r="H776" s="29" t="s">
        <v>20</v>
      </c>
    </row>
    <row r="777" spans="2:8" x14ac:dyDescent="0.2">
      <c r="B777" s="25">
        <v>43539</v>
      </c>
      <c r="C777" s="26" t="s">
        <v>4613</v>
      </c>
      <c r="D777" s="27" t="s">
        <v>19</v>
      </c>
      <c r="E777" s="28">
        <v>127</v>
      </c>
      <c r="F777" s="34">
        <v>69.959999999999994</v>
      </c>
      <c r="G777" s="29" t="s">
        <v>21</v>
      </c>
      <c r="H777" s="29" t="s">
        <v>20</v>
      </c>
    </row>
    <row r="778" spans="2:8" x14ac:dyDescent="0.2">
      <c r="B778" s="25">
        <v>43539</v>
      </c>
      <c r="C778" s="26" t="s">
        <v>4614</v>
      </c>
      <c r="D778" s="27" t="s">
        <v>19</v>
      </c>
      <c r="E778" s="28">
        <v>165</v>
      </c>
      <c r="F778" s="34">
        <v>69.959999999999994</v>
      </c>
      <c r="G778" s="29" t="s">
        <v>21</v>
      </c>
      <c r="H778" s="29" t="s">
        <v>20</v>
      </c>
    </row>
    <row r="779" spans="2:8" x14ac:dyDescent="0.2">
      <c r="B779" s="25">
        <v>43539</v>
      </c>
      <c r="C779" s="26" t="s">
        <v>4615</v>
      </c>
      <c r="D779" s="27" t="s">
        <v>19</v>
      </c>
      <c r="E779" s="28">
        <v>159</v>
      </c>
      <c r="F779" s="34">
        <v>69.959999999999994</v>
      </c>
      <c r="G779" s="29" t="s">
        <v>21</v>
      </c>
      <c r="H779" s="29" t="s">
        <v>20</v>
      </c>
    </row>
    <row r="780" spans="2:8" x14ac:dyDescent="0.2">
      <c r="B780" s="25">
        <v>43539</v>
      </c>
      <c r="C780" s="26" t="s">
        <v>4616</v>
      </c>
      <c r="D780" s="27" t="s">
        <v>19</v>
      </c>
      <c r="E780" s="28">
        <v>100</v>
      </c>
      <c r="F780" s="34">
        <v>69.959999999999994</v>
      </c>
      <c r="G780" s="29" t="s">
        <v>21</v>
      </c>
      <c r="H780" s="29" t="s">
        <v>20</v>
      </c>
    </row>
    <row r="781" spans="2:8" x14ac:dyDescent="0.2">
      <c r="B781" s="25">
        <v>43539</v>
      </c>
      <c r="C781" s="26" t="s">
        <v>4617</v>
      </c>
      <c r="D781" s="27" t="s">
        <v>19</v>
      </c>
      <c r="E781" s="28">
        <v>10</v>
      </c>
      <c r="F781" s="34">
        <v>69.959999999999994</v>
      </c>
      <c r="G781" s="29" t="s">
        <v>21</v>
      </c>
      <c r="H781" s="29" t="s">
        <v>20</v>
      </c>
    </row>
    <row r="782" spans="2:8" x14ac:dyDescent="0.2">
      <c r="B782" s="25">
        <v>43539</v>
      </c>
      <c r="C782" s="26" t="s">
        <v>4618</v>
      </c>
      <c r="D782" s="27" t="s">
        <v>19</v>
      </c>
      <c r="E782" s="28">
        <v>29</v>
      </c>
      <c r="F782" s="34">
        <v>69.92</v>
      </c>
      <c r="G782" s="29" t="s">
        <v>21</v>
      </c>
      <c r="H782" s="29" t="s">
        <v>20</v>
      </c>
    </row>
    <row r="783" spans="2:8" x14ac:dyDescent="0.2">
      <c r="B783" s="25">
        <v>43539</v>
      </c>
      <c r="C783" s="26" t="s">
        <v>4619</v>
      </c>
      <c r="D783" s="27" t="s">
        <v>19</v>
      </c>
      <c r="E783" s="28">
        <v>55</v>
      </c>
      <c r="F783" s="34">
        <v>69.88</v>
      </c>
      <c r="G783" s="29" t="s">
        <v>21</v>
      </c>
      <c r="H783" s="29" t="s">
        <v>20</v>
      </c>
    </row>
    <row r="784" spans="2:8" x14ac:dyDescent="0.2">
      <c r="B784" s="25">
        <v>43539</v>
      </c>
      <c r="C784" s="26" t="s">
        <v>4620</v>
      </c>
      <c r="D784" s="27" t="s">
        <v>19</v>
      </c>
      <c r="E784" s="28">
        <v>29</v>
      </c>
      <c r="F784" s="34">
        <v>69.86</v>
      </c>
      <c r="G784" s="29" t="s">
        <v>21</v>
      </c>
      <c r="H784" s="29" t="s">
        <v>20</v>
      </c>
    </row>
    <row r="785" spans="2:8" x14ac:dyDescent="0.2">
      <c r="B785" s="25">
        <v>43539</v>
      </c>
      <c r="C785" s="26" t="s">
        <v>4621</v>
      </c>
      <c r="D785" s="27" t="s">
        <v>19</v>
      </c>
      <c r="E785" s="28">
        <v>23</v>
      </c>
      <c r="F785" s="34">
        <v>69.86</v>
      </c>
      <c r="G785" s="29" t="s">
        <v>21</v>
      </c>
      <c r="H785" s="29" t="s">
        <v>20</v>
      </c>
    </row>
    <row r="786" spans="2:8" x14ac:dyDescent="0.2">
      <c r="B786" s="25">
        <v>43539</v>
      </c>
      <c r="C786" s="26" t="s">
        <v>4622</v>
      </c>
      <c r="D786" s="27" t="s">
        <v>19</v>
      </c>
      <c r="E786" s="28">
        <v>113</v>
      </c>
      <c r="F786" s="34">
        <v>69.86</v>
      </c>
      <c r="G786" s="29" t="s">
        <v>21</v>
      </c>
      <c r="H786" s="29" t="s">
        <v>20</v>
      </c>
    </row>
    <row r="787" spans="2:8" x14ac:dyDescent="0.2">
      <c r="B787" s="25">
        <v>43539</v>
      </c>
      <c r="C787" s="26" t="s">
        <v>4623</v>
      </c>
      <c r="D787" s="27" t="s">
        <v>19</v>
      </c>
      <c r="E787" s="28">
        <v>71</v>
      </c>
      <c r="F787" s="34">
        <v>69.84</v>
      </c>
      <c r="G787" s="29" t="s">
        <v>21</v>
      </c>
      <c r="H787" s="29" t="s">
        <v>20</v>
      </c>
    </row>
    <row r="788" spans="2:8" x14ac:dyDescent="0.2">
      <c r="B788" s="25">
        <v>43539</v>
      </c>
      <c r="C788" s="26" t="s">
        <v>4624</v>
      </c>
      <c r="D788" s="27" t="s">
        <v>19</v>
      </c>
      <c r="E788" s="28">
        <v>56</v>
      </c>
      <c r="F788" s="34">
        <v>69.84</v>
      </c>
      <c r="G788" s="29" t="s">
        <v>21</v>
      </c>
      <c r="H788" s="29" t="s">
        <v>20</v>
      </c>
    </row>
    <row r="789" spans="2:8" x14ac:dyDescent="0.2">
      <c r="B789" s="25">
        <v>43539</v>
      </c>
      <c r="C789" s="26" t="s">
        <v>4625</v>
      </c>
      <c r="D789" s="27" t="s">
        <v>19</v>
      </c>
      <c r="E789" s="28">
        <v>54</v>
      </c>
      <c r="F789" s="34">
        <v>69.84</v>
      </c>
      <c r="G789" s="29" t="s">
        <v>21</v>
      </c>
      <c r="H789" s="29" t="s">
        <v>20</v>
      </c>
    </row>
    <row r="790" spans="2:8" x14ac:dyDescent="0.2">
      <c r="B790" s="25">
        <v>43539</v>
      </c>
      <c r="C790" s="26" t="s">
        <v>4626</v>
      </c>
      <c r="D790" s="27" t="s">
        <v>19</v>
      </c>
      <c r="E790" s="28">
        <v>31</v>
      </c>
      <c r="F790" s="34">
        <v>69.84</v>
      </c>
      <c r="G790" s="29" t="s">
        <v>21</v>
      </c>
      <c r="H790" s="29" t="s">
        <v>20</v>
      </c>
    </row>
    <row r="791" spans="2:8" x14ac:dyDescent="0.2">
      <c r="B791" s="25">
        <v>43539</v>
      </c>
      <c r="C791" s="26" t="s">
        <v>4627</v>
      </c>
      <c r="D791" s="27" t="s">
        <v>19</v>
      </c>
      <c r="E791" s="28">
        <v>81</v>
      </c>
      <c r="F791" s="34">
        <v>69.84</v>
      </c>
      <c r="G791" s="29" t="s">
        <v>21</v>
      </c>
      <c r="H791" s="29" t="s">
        <v>20</v>
      </c>
    </row>
    <row r="792" spans="2:8" x14ac:dyDescent="0.2">
      <c r="B792" s="25">
        <v>43539</v>
      </c>
      <c r="C792" s="26" t="s">
        <v>4628</v>
      </c>
      <c r="D792" s="27" t="s">
        <v>19</v>
      </c>
      <c r="E792" s="28">
        <v>28</v>
      </c>
      <c r="F792" s="34">
        <v>69.84</v>
      </c>
      <c r="G792" s="29" t="s">
        <v>21</v>
      </c>
      <c r="H792" s="29" t="s">
        <v>20</v>
      </c>
    </row>
    <row r="793" spans="2:8" x14ac:dyDescent="0.2">
      <c r="B793" s="25">
        <v>43539</v>
      </c>
      <c r="C793" s="26" t="s">
        <v>4629</v>
      </c>
      <c r="D793" s="27" t="s">
        <v>19</v>
      </c>
      <c r="E793" s="28">
        <v>41</v>
      </c>
      <c r="F793" s="34">
        <v>69.819999999999993</v>
      </c>
      <c r="G793" s="29" t="s">
        <v>21</v>
      </c>
      <c r="H793" s="29" t="s">
        <v>20</v>
      </c>
    </row>
    <row r="794" spans="2:8" x14ac:dyDescent="0.2">
      <c r="B794" s="25">
        <v>43539</v>
      </c>
      <c r="C794" s="26" t="s">
        <v>4630</v>
      </c>
      <c r="D794" s="27" t="s">
        <v>19</v>
      </c>
      <c r="E794" s="28">
        <v>64</v>
      </c>
      <c r="F794" s="34">
        <v>69.819999999999993</v>
      </c>
      <c r="G794" s="29" t="s">
        <v>21</v>
      </c>
      <c r="H794" s="29" t="s">
        <v>20</v>
      </c>
    </row>
    <row r="795" spans="2:8" x14ac:dyDescent="0.2">
      <c r="B795" s="25">
        <v>43539</v>
      </c>
      <c r="C795" s="26" t="s">
        <v>4631</v>
      </c>
      <c r="D795" s="27" t="s">
        <v>19</v>
      </c>
      <c r="E795" s="28">
        <v>78</v>
      </c>
      <c r="F795" s="34">
        <v>69.8</v>
      </c>
      <c r="G795" s="29" t="s">
        <v>21</v>
      </c>
      <c r="H795" s="29" t="s">
        <v>20</v>
      </c>
    </row>
    <row r="796" spans="2:8" x14ac:dyDescent="0.2">
      <c r="B796" s="25">
        <v>43539</v>
      </c>
      <c r="C796" s="26" t="s">
        <v>4632</v>
      </c>
      <c r="D796" s="27" t="s">
        <v>19</v>
      </c>
      <c r="E796" s="28">
        <v>54</v>
      </c>
      <c r="F796" s="34">
        <v>69.8</v>
      </c>
      <c r="G796" s="29" t="s">
        <v>21</v>
      </c>
      <c r="H796" s="29" t="s">
        <v>20</v>
      </c>
    </row>
    <row r="797" spans="2:8" x14ac:dyDescent="0.2">
      <c r="B797" s="25">
        <v>43539</v>
      </c>
      <c r="C797" s="26" t="s">
        <v>4633</v>
      </c>
      <c r="D797" s="27" t="s">
        <v>19</v>
      </c>
      <c r="E797" s="28">
        <v>29</v>
      </c>
      <c r="F797" s="34">
        <v>69.760000000000005</v>
      </c>
      <c r="G797" s="29" t="s">
        <v>21</v>
      </c>
      <c r="H797" s="29" t="s">
        <v>20</v>
      </c>
    </row>
    <row r="798" spans="2:8" x14ac:dyDescent="0.2">
      <c r="B798" s="25">
        <v>43539</v>
      </c>
      <c r="C798" s="26" t="s">
        <v>4634</v>
      </c>
      <c r="D798" s="27" t="s">
        <v>19</v>
      </c>
      <c r="E798" s="28">
        <v>250</v>
      </c>
      <c r="F798" s="34">
        <v>69.8</v>
      </c>
      <c r="G798" s="29" t="s">
        <v>21</v>
      </c>
      <c r="H798" s="29" t="s">
        <v>20</v>
      </c>
    </row>
    <row r="799" spans="2:8" x14ac:dyDescent="0.2">
      <c r="B799" s="25">
        <v>43539</v>
      </c>
      <c r="C799" s="26" t="s">
        <v>4635</v>
      </c>
      <c r="D799" s="27" t="s">
        <v>19</v>
      </c>
      <c r="E799" s="28">
        <v>261</v>
      </c>
      <c r="F799" s="34">
        <v>69.78</v>
      </c>
      <c r="G799" s="29" t="s">
        <v>21</v>
      </c>
      <c r="H799" s="29" t="s">
        <v>20</v>
      </c>
    </row>
    <row r="800" spans="2:8" x14ac:dyDescent="0.2">
      <c r="B800" s="25">
        <v>43539</v>
      </c>
      <c r="C800" s="26" t="s">
        <v>4636</v>
      </c>
      <c r="D800" s="27" t="s">
        <v>19</v>
      </c>
      <c r="E800" s="28">
        <v>88</v>
      </c>
      <c r="F800" s="34">
        <v>69.78</v>
      </c>
      <c r="G800" s="29" t="s">
        <v>21</v>
      </c>
      <c r="H800" s="29" t="s">
        <v>20</v>
      </c>
    </row>
    <row r="801" spans="2:8" x14ac:dyDescent="0.2">
      <c r="B801" s="25">
        <v>43539</v>
      </c>
      <c r="C801" s="26" t="s">
        <v>4637</v>
      </c>
      <c r="D801" s="27" t="s">
        <v>19</v>
      </c>
      <c r="E801" s="28">
        <v>236</v>
      </c>
      <c r="F801" s="34">
        <v>69.84</v>
      </c>
      <c r="G801" s="29" t="s">
        <v>21</v>
      </c>
      <c r="H801" s="29" t="s">
        <v>20</v>
      </c>
    </row>
    <row r="802" spans="2:8" x14ac:dyDescent="0.2">
      <c r="B802" s="25">
        <v>43539</v>
      </c>
      <c r="C802" s="26" t="s">
        <v>4638</v>
      </c>
      <c r="D802" s="27" t="s">
        <v>19</v>
      </c>
      <c r="E802" s="28">
        <v>37</v>
      </c>
      <c r="F802" s="34">
        <v>69.84</v>
      </c>
      <c r="G802" s="29" t="s">
        <v>21</v>
      </c>
      <c r="H802" s="29" t="s">
        <v>20</v>
      </c>
    </row>
    <row r="803" spans="2:8" x14ac:dyDescent="0.2">
      <c r="B803" s="25">
        <v>43539</v>
      </c>
      <c r="C803" s="26" t="s">
        <v>4639</v>
      </c>
      <c r="D803" s="27" t="s">
        <v>19</v>
      </c>
      <c r="E803" s="28">
        <v>18</v>
      </c>
      <c r="F803" s="34">
        <v>69.819999999999993</v>
      </c>
      <c r="G803" s="29" t="s">
        <v>21</v>
      </c>
      <c r="H803" s="29" t="s">
        <v>20</v>
      </c>
    </row>
    <row r="804" spans="2:8" x14ac:dyDescent="0.2">
      <c r="B804" s="25">
        <v>43539</v>
      </c>
      <c r="C804" s="26" t="s">
        <v>4640</v>
      </c>
      <c r="D804" s="27" t="s">
        <v>19</v>
      </c>
      <c r="E804" s="28">
        <v>39</v>
      </c>
      <c r="F804" s="34">
        <v>69.819999999999993</v>
      </c>
      <c r="G804" s="29" t="s">
        <v>21</v>
      </c>
      <c r="H804" s="29" t="s">
        <v>20</v>
      </c>
    </row>
    <row r="805" spans="2:8" x14ac:dyDescent="0.2">
      <c r="B805" s="25">
        <v>43539</v>
      </c>
      <c r="C805" s="26" t="s">
        <v>4641</v>
      </c>
      <c r="D805" s="27" t="s">
        <v>19</v>
      </c>
      <c r="E805" s="28">
        <v>147</v>
      </c>
      <c r="F805" s="34">
        <v>69.8</v>
      </c>
      <c r="G805" s="29" t="s">
        <v>21</v>
      </c>
      <c r="H805" s="29" t="s">
        <v>20</v>
      </c>
    </row>
    <row r="806" spans="2:8" x14ac:dyDescent="0.2">
      <c r="B806" s="25">
        <v>43539</v>
      </c>
      <c r="C806" s="26" t="s">
        <v>4642</v>
      </c>
      <c r="D806" s="27" t="s">
        <v>19</v>
      </c>
      <c r="E806" s="28">
        <v>118</v>
      </c>
      <c r="F806" s="34">
        <v>69.8</v>
      </c>
      <c r="G806" s="29" t="s">
        <v>21</v>
      </c>
      <c r="H806" s="29" t="s">
        <v>20</v>
      </c>
    </row>
    <row r="807" spans="2:8" x14ac:dyDescent="0.2">
      <c r="B807" s="25">
        <v>43539</v>
      </c>
      <c r="C807" s="26" t="s">
        <v>4643</v>
      </c>
      <c r="D807" s="27" t="s">
        <v>19</v>
      </c>
      <c r="E807" s="28">
        <v>106</v>
      </c>
      <c r="F807" s="34">
        <v>69.8</v>
      </c>
      <c r="G807" s="29" t="s">
        <v>21</v>
      </c>
      <c r="H807" s="29" t="s">
        <v>20</v>
      </c>
    </row>
    <row r="808" spans="2:8" x14ac:dyDescent="0.2">
      <c r="B808" s="25">
        <v>43539</v>
      </c>
      <c r="C808" s="26" t="s">
        <v>4644</v>
      </c>
      <c r="D808" s="27" t="s">
        <v>19</v>
      </c>
      <c r="E808" s="28">
        <v>58</v>
      </c>
      <c r="F808" s="34">
        <v>69.8</v>
      </c>
      <c r="G808" s="29" t="s">
        <v>21</v>
      </c>
      <c r="H808" s="29" t="s">
        <v>20</v>
      </c>
    </row>
    <row r="809" spans="2:8" x14ac:dyDescent="0.2">
      <c r="B809" s="25">
        <v>43539</v>
      </c>
      <c r="C809" s="26" t="s">
        <v>4645</v>
      </c>
      <c r="D809" s="27" t="s">
        <v>19</v>
      </c>
      <c r="E809" s="28">
        <v>97</v>
      </c>
      <c r="F809" s="34">
        <v>69.78</v>
      </c>
      <c r="G809" s="29" t="s">
        <v>21</v>
      </c>
      <c r="H809" s="29" t="s">
        <v>20</v>
      </c>
    </row>
    <row r="810" spans="2:8" x14ac:dyDescent="0.2">
      <c r="B810" s="25">
        <v>43539</v>
      </c>
      <c r="C810" s="26" t="s">
        <v>4646</v>
      </c>
      <c r="D810" s="27" t="s">
        <v>19</v>
      </c>
      <c r="E810" s="28">
        <v>74</v>
      </c>
      <c r="F810" s="34">
        <v>69.78</v>
      </c>
      <c r="G810" s="29" t="s">
        <v>21</v>
      </c>
      <c r="H810" s="29" t="s">
        <v>20</v>
      </c>
    </row>
    <row r="811" spans="2:8" x14ac:dyDescent="0.2">
      <c r="B811" s="25">
        <v>43539</v>
      </c>
      <c r="C811" s="26" t="s">
        <v>4647</v>
      </c>
      <c r="D811" s="27" t="s">
        <v>19</v>
      </c>
      <c r="E811" s="28">
        <v>199</v>
      </c>
      <c r="F811" s="34">
        <v>69.760000000000005</v>
      </c>
      <c r="G811" s="29" t="s">
        <v>21</v>
      </c>
      <c r="H811" s="29" t="s">
        <v>20</v>
      </c>
    </row>
    <row r="812" spans="2:8" x14ac:dyDescent="0.2">
      <c r="B812" s="25">
        <v>43539</v>
      </c>
      <c r="C812" s="26" t="s">
        <v>4648</v>
      </c>
      <c r="D812" s="27" t="s">
        <v>19</v>
      </c>
      <c r="E812" s="28">
        <v>29</v>
      </c>
      <c r="F812" s="34">
        <v>69.739999999999995</v>
      </c>
      <c r="G812" s="29" t="s">
        <v>21</v>
      </c>
      <c r="H812" s="29" t="s">
        <v>20</v>
      </c>
    </row>
    <row r="813" spans="2:8" x14ac:dyDescent="0.2">
      <c r="B813" s="25">
        <v>43539</v>
      </c>
      <c r="C813" s="26" t="s">
        <v>4649</v>
      </c>
      <c r="D813" s="27" t="s">
        <v>19</v>
      </c>
      <c r="E813" s="28">
        <v>185</v>
      </c>
      <c r="F813" s="34">
        <v>69.760000000000005</v>
      </c>
      <c r="G813" s="29" t="s">
        <v>21</v>
      </c>
      <c r="H813" s="29" t="s">
        <v>20</v>
      </c>
    </row>
    <row r="814" spans="2:8" x14ac:dyDescent="0.2">
      <c r="B814" s="25">
        <v>43539</v>
      </c>
      <c r="C814" s="26" t="s">
        <v>4650</v>
      </c>
      <c r="D814" s="27" t="s">
        <v>19</v>
      </c>
      <c r="E814" s="28">
        <v>86</v>
      </c>
      <c r="F814" s="34">
        <v>69.760000000000005</v>
      </c>
      <c r="G814" s="29" t="s">
        <v>21</v>
      </c>
      <c r="H814" s="29" t="s">
        <v>20</v>
      </c>
    </row>
    <row r="815" spans="2:8" x14ac:dyDescent="0.2">
      <c r="B815" s="25">
        <v>43539</v>
      </c>
      <c r="C815" s="26" t="s">
        <v>4651</v>
      </c>
      <c r="D815" s="27" t="s">
        <v>19</v>
      </c>
      <c r="E815" s="28">
        <v>29</v>
      </c>
      <c r="F815" s="34">
        <v>69.739999999999995</v>
      </c>
      <c r="G815" s="29" t="s">
        <v>21</v>
      </c>
      <c r="H815" s="29" t="s">
        <v>20</v>
      </c>
    </row>
    <row r="816" spans="2:8" x14ac:dyDescent="0.2">
      <c r="B816" s="25">
        <v>43539</v>
      </c>
      <c r="C816" s="26" t="s">
        <v>4652</v>
      </c>
      <c r="D816" s="27" t="s">
        <v>19</v>
      </c>
      <c r="E816" s="28">
        <v>53</v>
      </c>
      <c r="F816" s="34">
        <v>69.739999999999995</v>
      </c>
      <c r="G816" s="29" t="s">
        <v>21</v>
      </c>
      <c r="H816" s="29" t="s">
        <v>20</v>
      </c>
    </row>
    <row r="817" spans="2:8" x14ac:dyDescent="0.2">
      <c r="B817" s="25">
        <v>43539</v>
      </c>
      <c r="C817" s="26" t="s">
        <v>4653</v>
      </c>
      <c r="D817" s="27" t="s">
        <v>19</v>
      </c>
      <c r="E817" s="28">
        <v>89</v>
      </c>
      <c r="F817" s="34">
        <v>69.760000000000005</v>
      </c>
      <c r="G817" s="29" t="s">
        <v>21</v>
      </c>
      <c r="H817" s="29" t="s">
        <v>20</v>
      </c>
    </row>
    <row r="818" spans="2:8" x14ac:dyDescent="0.2">
      <c r="B818" s="25">
        <v>43539</v>
      </c>
      <c r="C818" s="26" t="s">
        <v>4654</v>
      </c>
      <c r="D818" s="27" t="s">
        <v>19</v>
      </c>
      <c r="E818" s="28">
        <v>24</v>
      </c>
      <c r="F818" s="34">
        <v>69.760000000000005</v>
      </c>
      <c r="G818" s="29" t="s">
        <v>21</v>
      </c>
      <c r="H818" s="29" t="s">
        <v>20</v>
      </c>
    </row>
    <row r="819" spans="2:8" x14ac:dyDescent="0.2">
      <c r="B819" s="25">
        <v>43539</v>
      </c>
      <c r="C819" s="26" t="s">
        <v>4655</v>
      </c>
      <c r="D819" s="27" t="s">
        <v>19</v>
      </c>
      <c r="E819" s="28">
        <v>17</v>
      </c>
      <c r="F819" s="34">
        <v>69.760000000000005</v>
      </c>
      <c r="G819" s="29" t="s">
        <v>21</v>
      </c>
      <c r="H819" s="29" t="s">
        <v>20</v>
      </c>
    </row>
    <row r="820" spans="2:8" x14ac:dyDescent="0.2">
      <c r="B820" s="25">
        <v>43539</v>
      </c>
      <c r="C820" s="26" t="s">
        <v>4656</v>
      </c>
      <c r="D820" s="27" t="s">
        <v>19</v>
      </c>
      <c r="E820" s="28">
        <v>95</v>
      </c>
      <c r="F820" s="34">
        <v>69.739999999999995</v>
      </c>
      <c r="G820" s="29" t="s">
        <v>21</v>
      </c>
      <c r="H820" s="29" t="s">
        <v>20</v>
      </c>
    </row>
    <row r="821" spans="2:8" x14ac:dyDescent="0.2">
      <c r="B821" s="25">
        <v>43539</v>
      </c>
      <c r="C821" s="26" t="s">
        <v>4657</v>
      </c>
      <c r="D821" s="27" t="s">
        <v>19</v>
      </c>
      <c r="E821" s="28">
        <v>51</v>
      </c>
      <c r="F821" s="34">
        <v>69.739999999999995</v>
      </c>
      <c r="G821" s="29" t="s">
        <v>21</v>
      </c>
      <c r="H821" s="29" t="s">
        <v>20</v>
      </c>
    </row>
    <row r="822" spans="2:8" x14ac:dyDescent="0.2">
      <c r="B822" s="25">
        <v>43539</v>
      </c>
      <c r="C822" s="26" t="s">
        <v>4658</v>
      </c>
      <c r="D822" s="27" t="s">
        <v>19</v>
      </c>
      <c r="E822" s="28">
        <v>29</v>
      </c>
      <c r="F822" s="34">
        <v>69.72</v>
      </c>
      <c r="G822" s="29" t="s">
        <v>21</v>
      </c>
      <c r="H822" s="29" t="s">
        <v>20</v>
      </c>
    </row>
    <row r="823" spans="2:8" x14ac:dyDescent="0.2">
      <c r="B823" s="25">
        <v>43539</v>
      </c>
      <c r="C823" s="26" t="s">
        <v>4659</v>
      </c>
      <c r="D823" s="27" t="s">
        <v>19</v>
      </c>
      <c r="E823" s="28">
        <v>30</v>
      </c>
      <c r="F823" s="34">
        <v>69.66</v>
      </c>
      <c r="G823" s="29" t="s">
        <v>21</v>
      </c>
      <c r="H823" s="29" t="s">
        <v>20</v>
      </c>
    </row>
    <row r="824" spans="2:8" x14ac:dyDescent="0.2">
      <c r="B824" s="25">
        <v>43539</v>
      </c>
      <c r="C824" s="26" t="s">
        <v>4660</v>
      </c>
      <c r="D824" s="27" t="s">
        <v>19</v>
      </c>
      <c r="E824" s="28">
        <v>28</v>
      </c>
      <c r="F824" s="34">
        <v>69.62</v>
      </c>
      <c r="G824" s="29" t="s">
        <v>21</v>
      </c>
      <c r="H824" s="29" t="s">
        <v>20</v>
      </c>
    </row>
    <row r="825" spans="2:8" x14ac:dyDescent="0.2">
      <c r="B825" s="25">
        <v>43539</v>
      </c>
      <c r="C825" s="26" t="s">
        <v>4661</v>
      </c>
      <c r="D825" s="27" t="s">
        <v>19</v>
      </c>
      <c r="E825" s="28">
        <v>28</v>
      </c>
      <c r="F825" s="34">
        <v>69.62</v>
      </c>
      <c r="G825" s="29" t="s">
        <v>21</v>
      </c>
      <c r="H825" s="29" t="s">
        <v>20</v>
      </c>
    </row>
    <row r="826" spans="2:8" x14ac:dyDescent="0.2">
      <c r="B826" s="25">
        <v>43539</v>
      </c>
      <c r="C826" s="26" t="s">
        <v>4662</v>
      </c>
      <c r="D826" s="27" t="s">
        <v>19</v>
      </c>
      <c r="E826" s="28">
        <v>28</v>
      </c>
      <c r="F826" s="34">
        <v>69.62</v>
      </c>
      <c r="G826" s="29" t="s">
        <v>21</v>
      </c>
      <c r="H826" s="29" t="s">
        <v>20</v>
      </c>
    </row>
    <row r="827" spans="2:8" x14ac:dyDescent="0.2">
      <c r="B827" s="25">
        <v>43539</v>
      </c>
      <c r="C827" s="26" t="s">
        <v>4663</v>
      </c>
      <c r="D827" s="27" t="s">
        <v>19</v>
      </c>
      <c r="E827" s="28">
        <v>99</v>
      </c>
      <c r="F827" s="34">
        <v>69.599999999999994</v>
      </c>
      <c r="G827" s="29" t="s">
        <v>21</v>
      </c>
      <c r="H827" s="29" t="s">
        <v>20</v>
      </c>
    </row>
    <row r="828" spans="2:8" x14ac:dyDescent="0.2">
      <c r="B828" s="25">
        <v>43539</v>
      </c>
      <c r="C828" s="26" t="s">
        <v>4664</v>
      </c>
      <c r="D828" s="27" t="s">
        <v>19</v>
      </c>
      <c r="E828" s="28">
        <v>28</v>
      </c>
      <c r="F828" s="34">
        <v>69.58</v>
      </c>
      <c r="G828" s="29" t="s">
        <v>21</v>
      </c>
      <c r="H828" s="29" t="s">
        <v>20</v>
      </c>
    </row>
    <row r="829" spans="2:8" x14ac:dyDescent="0.2">
      <c r="B829" s="25">
        <v>43539</v>
      </c>
      <c r="C829" s="26" t="s">
        <v>4665</v>
      </c>
      <c r="D829" s="27" t="s">
        <v>19</v>
      </c>
      <c r="E829" s="28">
        <v>99</v>
      </c>
      <c r="F829" s="34">
        <v>69.56</v>
      </c>
      <c r="G829" s="29" t="s">
        <v>21</v>
      </c>
      <c r="H829" s="29" t="s">
        <v>20</v>
      </c>
    </row>
    <row r="830" spans="2:8" x14ac:dyDescent="0.2">
      <c r="B830" s="25">
        <v>43539</v>
      </c>
      <c r="C830" s="26" t="s">
        <v>4666</v>
      </c>
      <c r="D830" s="27" t="s">
        <v>19</v>
      </c>
      <c r="E830" s="28">
        <v>28</v>
      </c>
      <c r="F830" s="34">
        <v>69.52</v>
      </c>
      <c r="G830" s="29" t="s">
        <v>21</v>
      </c>
      <c r="H830" s="29" t="s">
        <v>20</v>
      </c>
    </row>
    <row r="831" spans="2:8" x14ac:dyDescent="0.2">
      <c r="B831" s="25">
        <v>43539</v>
      </c>
      <c r="C831" s="26" t="s">
        <v>4667</v>
      </c>
      <c r="D831" s="27" t="s">
        <v>19</v>
      </c>
      <c r="E831" s="28">
        <v>56</v>
      </c>
      <c r="F831" s="34">
        <v>69.52</v>
      </c>
      <c r="G831" s="29" t="s">
        <v>21</v>
      </c>
      <c r="H831" s="29" t="s">
        <v>20</v>
      </c>
    </row>
    <row r="832" spans="2:8" x14ac:dyDescent="0.2">
      <c r="B832" s="25">
        <v>43539</v>
      </c>
      <c r="C832" s="26" t="s">
        <v>4668</v>
      </c>
      <c r="D832" s="27" t="s">
        <v>19</v>
      </c>
      <c r="E832" s="28">
        <v>28</v>
      </c>
      <c r="F832" s="34">
        <v>69.52</v>
      </c>
      <c r="G832" s="29" t="s">
        <v>21</v>
      </c>
      <c r="H832" s="29" t="s">
        <v>20</v>
      </c>
    </row>
    <row r="833" spans="2:8" x14ac:dyDescent="0.2">
      <c r="B833" s="25">
        <v>43539</v>
      </c>
      <c r="C833" s="26" t="s">
        <v>4669</v>
      </c>
      <c r="D833" s="27" t="s">
        <v>19</v>
      </c>
      <c r="E833" s="28">
        <v>8</v>
      </c>
      <c r="F833" s="34">
        <v>69.540000000000006</v>
      </c>
      <c r="G833" s="29" t="s">
        <v>21</v>
      </c>
      <c r="H833" s="29" t="s">
        <v>20</v>
      </c>
    </row>
    <row r="834" spans="2:8" x14ac:dyDescent="0.2">
      <c r="B834" s="25">
        <v>43539</v>
      </c>
      <c r="C834" s="26" t="s">
        <v>4670</v>
      </c>
      <c r="D834" s="27" t="s">
        <v>19</v>
      </c>
      <c r="E834" s="28">
        <v>20</v>
      </c>
      <c r="F834" s="34">
        <v>69.540000000000006</v>
      </c>
      <c r="G834" s="29" t="s">
        <v>21</v>
      </c>
      <c r="H834" s="29" t="s">
        <v>20</v>
      </c>
    </row>
    <row r="835" spans="2:8" x14ac:dyDescent="0.2">
      <c r="B835" s="25">
        <v>43539</v>
      </c>
      <c r="C835" s="26" t="s">
        <v>4671</v>
      </c>
      <c r="D835" s="27" t="s">
        <v>19</v>
      </c>
      <c r="E835" s="28">
        <v>267</v>
      </c>
      <c r="F835" s="34">
        <v>69.62</v>
      </c>
      <c r="G835" s="29" t="s">
        <v>21</v>
      </c>
      <c r="H835" s="29" t="s">
        <v>20</v>
      </c>
    </row>
    <row r="836" spans="2:8" x14ac:dyDescent="0.2">
      <c r="B836" s="25">
        <v>43539</v>
      </c>
      <c r="C836" s="26" t="s">
        <v>4672</v>
      </c>
      <c r="D836" s="27" t="s">
        <v>19</v>
      </c>
      <c r="E836" s="28">
        <v>187</v>
      </c>
      <c r="F836" s="34">
        <v>69.62</v>
      </c>
      <c r="G836" s="29" t="s">
        <v>21</v>
      </c>
      <c r="H836" s="29" t="s">
        <v>20</v>
      </c>
    </row>
    <row r="837" spans="2:8" x14ac:dyDescent="0.2">
      <c r="B837" s="25">
        <v>43539</v>
      </c>
      <c r="C837" s="26" t="s">
        <v>4673</v>
      </c>
      <c r="D837" s="27" t="s">
        <v>19</v>
      </c>
      <c r="E837" s="28">
        <v>192</v>
      </c>
      <c r="F837" s="34">
        <v>69.64</v>
      </c>
      <c r="G837" s="29" t="s">
        <v>21</v>
      </c>
      <c r="H837" s="29" t="s">
        <v>20</v>
      </c>
    </row>
    <row r="838" spans="2:8" x14ac:dyDescent="0.2">
      <c r="B838" s="25">
        <v>43539</v>
      </c>
      <c r="C838" s="26" t="s">
        <v>4674</v>
      </c>
      <c r="D838" s="27" t="s">
        <v>19</v>
      </c>
      <c r="E838" s="28">
        <v>227</v>
      </c>
      <c r="F838" s="34">
        <v>69.64</v>
      </c>
      <c r="G838" s="29" t="s">
        <v>21</v>
      </c>
      <c r="H838" s="29" t="s">
        <v>20</v>
      </c>
    </row>
    <row r="839" spans="2:8" x14ac:dyDescent="0.2">
      <c r="B839" s="25">
        <v>43539</v>
      </c>
      <c r="C839" s="26" t="s">
        <v>4675</v>
      </c>
      <c r="D839" s="27" t="s">
        <v>19</v>
      </c>
      <c r="E839" s="28">
        <v>28</v>
      </c>
      <c r="F839" s="34">
        <v>69.62</v>
      </c>
      <c r="G839" s="29" t="s">
        <v>21</v>
      </c>
      <c r="H839" s="29" t="s">
        <v>20</v>
      </c>
    </row>
    <row r="840" spans="2:8" x14ac:dyDescent="0.2">
      <c r="B840" s="25">
        <v>43539</v>
      </c>
      <c r="C840" s="26" t="s">
        <v>4676</v>
      </c>
      <c r="D840" s="27" t="s">
        <v>19</v>
      </c>
      <c r="E840" s="28">
        <v>54</v>
      </c>
      <c r="F840" s="34">
        <v>69.599999999999994</v>
      </c>
      <c r="G840" s="29" t="s">
        <v>21</v>
      </c>
      <c r="H840" s="29" t="s">
        <v>20</v>
      </c>
    </row>
    <row r="841" spans="2:8" x14ac:dyDescent="0.2">
      <c r="B841" s="25">
        <v>43539</v>
      </c>
      <c r="C841" s="26" t="s">
        <v>4677</v>
      </c>
      <c r="D841" s="27" t="s">
        <v>19</v>
      </c>
      <c r="E841" s="28">
        <v>40</v>
      </c>
      <c r="F841" s="34">
        <v>69.599999999999994</v>
      </c>
      <c r="G841" s="29" t="s">
        <v>21</v>
      </c>
      <c r="H841" s="29" t="s">
        <v>20</v>
      </c>
    </row>
    <row r="842" spans="2:8" x14ac:dyDescent="0.2">
      <c r="B842" s="25">
        <v>43539</v>
      </c>
      <c r="C842" s="26" t="s">
        <v>4678</v>
      </c>
      <c r="D842" s="27" t="s">
        <v>19</v>
      </c>
      <c r="E842" s="28">
        <v>29</v>
      </c>
      <c r="F842" s="34">
        <v>69.599999999999994</v>
      </c>
      <c r="G842" s="29" t="s">
        <v>21</v>
      </c>
      <c r="H842" s="29" t="s">
        <v>20</v>
      </c>
    </row>
    <row r="843" spans="2:8" x14ac:dyDescent="0.2">
      <c r="B843" s="25">
        <v>43539</v>
      </c>
      <c r="C843" s="26" t="s">
        <v>4679</v>
      </c>
      <c r="D843" s="27" t="s">
        <v>19</v>
      </c>
      <c r="E843" s="28">
        <v>54</v>
      </c>
      <c r="F843" s="34">
        <v>69.58</v>
      </c>
      <c r="G843" s="29" t="s">
        <v>21</v>
      </c>
      <c r="H843" s="29" t="s">
        <v>20</v>
      </c>
    </row>
    <row r="844" spans="2:8" x14ac:dyDescent="0.2">
      <c r="B844" s="25">
        <v>43539</v>
      </c>
      <c r="C844" s="26" t="s">
        <v>4680</v>
      </c>
      <c r="D844" s="27" t="s">
        <v>19</v>
      </c>
      <c r="E844" s="28">
        <v>200</v>
      </c>
      <c r="F844" s="34">
        <v>69.66</v>
      </c>
      <c r="G844" s="29" t="s">
        <v>21</v>
      </c>
      <c r="H844" s="29" t="s">
        <v>20</v>
      </c>
    </row>
    <row r="845" spans="2:8" x14ac:dyDescent="0.2">
      <c r="B845" s="25">
        <v>43539</v>
      </c>
      <c r="C845" s="26" t="s">
        <v>4681</v>
      </c>
      <c r="D845" s="27" t="s">
        <v>19</v>
      </c>
      <c r="E845" s="28">
        <v>168</v>
      </c>
      <c r="F845" s="34">
        <v>69.66</v>
      </c>
      <c r="G845" s="29" t="s">
        <v>21</v>
      </c>
      <c r="H845" s="29" t="s">
        <v>20</v>
      </c>
    </row>
    <row r="846" spans="2:8" x14ac:dyDescent="0.2">
      <c r="B846" s="25">
        <v>43539</v>
      </c>
      <c r="C846" s="26" t="s">
        <v>4682</v>
      </c>
      <c r="D846" s="27" t="s">
        <v>19</v>
      </c>
      <c r="E846" s="28">
        <v>55</v>
      </c>
      <c r="F846" s="34">
        <v>69.58</v>
      </c>
      <c r="G846" s="29" t="s">
        <v>21</v>
      </c>
      <c r="H846" s="29" t="s">
        <v>20</v>
      </c>
    </row>
    <row r="847" spans="2:8" x14ac:dyDescent="0.2">
      <c r="B847" s="25">
        <v>43539</v>
      </c>
      <c r="C847" s="26" t="s">
        <v>4683</v>
      </c>
      <c r="D847" s="27" t="s">
        <v>19</v>
      </c>
      <c r="E847" s="28">
        <v>54</v>
      </c>
      <c r="F847" s="34">
        <v>69.56</v>
      </c>
      <c r="G847" s="29" t="s">
        <v>21</v>
      </c>
      <c r="H847" s="29" t="s">
        <v>20</v>
      </c>
    </row>
    <row r="848" spans="2:8" x14ac:dyDescent="0.2">
      <c r="B848" s="25">
        <v>43539</v>
      </c>
      <c r="C848" s="26" t="s">
        <v>4684</v>
      </c>
      <c r="D848" s="27" t="s">
        <v>19</v>
      </c>
      <c r="E848" s="28">
        <v>196</v>
      </c>
      <c r="F848" s="34">
        <v>69.62</v>
      </c>
      <c r="G848" s="29" t="s">
        <v>21</v>
      </c>
      <c r="H848" s="29" t="s">
        <v>20</v>
      </c>
    </row>
    <row r="849" spans="2:8" x14ac:dyDescent="0.2">
      <c r="B849" s="25">
        <v>43539</v>
      </c>
      <c r="C849" s="26" t="s">
        <v>4685</v>
      </c>
      <c r="D849" s="27" t="s">
        <v>19</v>
      </c>
      <c r="E849" s="28">
        <v>5</v>
      </c>
      <c r="F849" s="34">
        <v>69.62</v>
      </c>
      <c r="G849" s="29" t="s">
        <v>21</v>
      </c>
      <c r="H849" s="29" t="s">
        <v>20</v>
      </c>
    </row>
    <row r="850" spans="2:8" x14ac:dyDescent="0.2">
      <c r="B850" s="25">
        <v>43539</v>
      </c>
      <c r="C850" s="26" t="s">
        <v>4686</v>
      </c>
      <c r="D850" s="27" t="s">
        <v>19</v>
      </c>
      <c r="E850" s="28">
        <v>43</v>
      </c>
      <c r="F850" s="34">
        <v>69.62</v>
      </c>
      <c r="G850" s="29" t="s">
        <v>21</v>
      </c>
      <c r="H850" s="29" t="s">
        <v>20</v>
      </c>
    </row>
    <row r="851" spans="2:8" x14ac:dyDescent="0.2">
      <c r="B851" s="25">
        <v>43539</v>
      </c>
      <c r="C851" s="26" t="s">
        <v>4687</v>
      </c>
      <c r="D851" s="27" t="s">
        <v>19</v>
      </c>
      <c r="E851" s="28">
        <v>33</v>
      </c>
      <c r="F851" s="34">
        <v>69.62</v>
      </c>
      <c r="G851" s="29" t="s">
        <v>21</v>
      </c>
      <c r="H851" s="29" t="s">
        <v>20</v>
      </c>
    </row>
    <row r="852" spans="2:8" x14ac:dyDescent="0.2">
      <c r="B852" s="25">
        <v>43539</v>
      </c>
      <c r="C852" s="26" t="s">
        <v>4688</v>
      </c>
      <c r="D852" s="27" t="s">
        <v>19</v>
      </c>
      <c r="E852" s="28">
        <v>118</v>
      </c>
      <c r="F852" s="34">
        <v>69.599999999999994</v>
      </c>
      <c r="G852" s="29" t="s">
        <v>21</v>
      </c>
      <c r="H852" s="29" t="s">
        <v>20</v>
      </c>
    </row>
    <row r="853" spans="2:8" x14ac:dyDescent="0.2">
      <c r="B853" s="25">
        <v>43539</v>
      </c>
      <c r="C853" s="26" t="s">
        <v>4689</v>
      </c>
      <c r="D853" s="27" t="s">
        <v>19</v>
      </c>
      <c r="E853" s="28">
        <v>83</v>
      </c>
      <c r="F853" s="34">
        <v>69.599999999999994</v>
      </c>
      <c r="G853" s="29" t="s">
        <v>21</v>
      </c>
      <c r="H853" s="29" t="s">
        <v>20</v>
      </c>
    </row>
    <row r="854" spans="2:8" x14ac:dyDescent="0.2">
      <c r="B854" s="25">
        <v>43539</v>
      </c>
      <c r="C854" s="26" t="s">
        <v>4690</v>
      </c>
      <c r="D854" s="27" t="s">
        <v>19</v>
      </c>
      <c r="E854" s="28">
        <v>81</v>
      </c>
      <c r="F854" s="34">
        <v>69.599999999999994</v>
      </c>
      <c r="G854" s="29" t="s">
        <v>21</v>
      </c>
      <c r="H854" s="29" t="s">
        <v>20</v>
      </c>
    </row>
    <row r="855" spans="2:8" x14ac:dyDescent="0.2">
      <c r="B855" s="25">
        <v>43539</v>
      </c>
      <c r="C855" s="26" t="s">
        <v>4691</v>
      </c>
      <c r="D855" s="27" t="s">
        <v>19</v>
      </c>
      <c r="E855" s="28">
        <v>37</v>
      </c>
      <c r="F855" s="34">
        <v>69.599999999999994</v>
      </c>
      <c r="G855" s="29" t="s">
        <v>21</v>
      </c>
      <c r="H855" s="29" t="s">
        <v>20</v>
      </c>
    </row>
    <row r="856" spans="2:8" x14ac:dyDescent="0.2">
      <c r="B856" s="25">
        <v>43539</v>
      </c>
      <c r="C856" s="26" t="s">
        <v>4692</v>
      </c>
      <c r="D856" s="27" t="s">
        <v>19</v>
      </c>
      <c r="E856" s="28">
        <v>52</v>
      </c>
      <c r="F856" s="34">
        <v>69.599999999999994</v>
      </c>
      <c r="G856" s="29" t="s">
        <v>21</v>
      </c>
      <c r="H856" s="29" t="s">
        <v>20</v>
      </c>
    </row>
    <row r="857" spans="2:8" x14ac:dyDescent="0.2">
      <c r="B857" s="25">
        <v>43539</v>
      </c>
      <c r="C857" s="26" t="s">
        <v>4693</v>
      </c>
      <c r="D857" s="27" t="s">
        <v>19</v>
      </c>
      <c r="E857" s="28">
        <v>216</v>
      </c>
      <c r="F857" s="34">
        <v>69.58</v>
      </c>
      <c r="G857" s="29" t="s">
        <v>21</v>
      </c>
      <c r="H857" s="29" t="s">
        <v>20</v>
      </c>
    </row>
    <row r="858" spans="2:8" x14ac:dyDescent="0.2">
      <c r="B858" s="25">
        <v>43539</v>
      </c>
      <c r="C858" s="26" t="s">
        <v>4694</v>
      </c>
      <c r="D858" s="27" t="s">
        <v>19</v>
      </c>
      <c r="E858" s="28">
        <v>51</v>
      </c>
      <c r="F858" s="34">
        <v>69.58</v>
      </c>
      <c r="G858" s="29" t="s">
        <v>21</v>
      </c>
      <c r="H858" s="29" t="s">
        <v>20</v>
      </c>
    </row>
    <row r="859" spans="2:8" x14ac:dyDescent="0.2">
      <c r="B859" s="25">
        <v>43539</v>
      </c>
      <c r="C859" s="26" t="s">
        <v>4695</v>
      </c>
      <c r="D859" s="27" t="s">
        <v>19</v>
      </c>
      <c r="E859" s="28">
        <v>141</v>
      </c>
      <c r="F859" s="34">
        <v>69.58</v>
      </c>
      <c r="G859" s="29" t="s">
        <v>21</v>
      </c>
      <c r="H859" s="29" t="s">
        <v>20</v>
      </c>
    </row>
    <row r="860" spans="2:8" x14ac:dyDescent="0.2">
      <c r="B860" s="25">
        <v>43539</v>
      </c>
      <c r="C860" s="26" t="s">
        <v>4696</v>
      </c>
      <c r="D860" s="27" t="s">
        <v>19</v>
      </c>
      <c r="E860" s="28">
        <v>91</v>
      </c>
      <c r="F860" s="34">
        <v>69.58</v>
      </c>
      <c r="G860" s="29" t="s">
        <v>21</v>
      </c>
      <c r="H860" s="29" t="s">
        <v>20</v>
      </c>
    </row>
    <row r="861" spans="2:8" x14ac:dyDescent="0.2">
      <c r="B861" s="25">
        <v>43539</v>
      </c>
      <c r="C861" s="26" t="s">
        <v>4697</v>
      </c>
      <c r="D861" s="27" t="s">
        <v>19</v>
      </c>
      <c r="E861" s="28">
        <v>453</v>
      </c>
      <c r="F861" s="34">
        <v>69.64</v>
      </c>
      <c r="G861" s="29" t="s">
        <v>21</v>
      </c>
      <c r="H861" s="29" t="s">
        <v>20</v>
      </c>
    </row>
    <row r="862" spans="2:8" x14ac:dyDescent="0.2">
      <c r="B862" s="25">
        <v>43539</v>
      </c>
      <c r="C862" s="26" t="s">
        <v>4698</v>
      </c>
      <c r="D862" s="27" t="s">
        <v>19</v>
      </c>
      <c r="E862" s="28">
        <v>267</v>
      </c>
      <c r="F862" s="34">
        <v>69.64</v>
      </c>
      <c r="G862" s="29" t="s">
        <v>21</v>
      </c>
      <c r="H862" s="29" t="s">
        <v>20</v>
      </c>
    </row>
    <row r="863" spans="2:8" x14ac:dyDescent="0.2">
      <c r="B863" s="25">
        <v>43539</v>
      </c>
      <c r="C863" s="26" t="s">
        <v>4699</v>
      </c>
      <c r="D863" s="27" t="s">
        <v>19</v>
      </c>
      <c r="E863" s="28">
        <v>36</v>
      </c>
      <c r="F863" s="34">
        <v>69.64</v>
      </c>
      <c r="G863" s="29" t="s">
        <v>21</v>
      </c>
      <c r="H863" s="29" t="s">
        <v>20</v>
      </c>
    </row>
    <row r="864" spans="2:8" x14ac:dyDescent="0.2">
      <c r="B864" s="25">
        <v>43539</v>
      </c>
      <c r="C864" s="26" t="s">
        <v>4700</v>
      </c>
      <c r="D864" s="27" t="s">
        <v>19</v>
      </c>
      <c r="E864" s="28">
        <v>52</v>
      </c>
      <c r="F864" s="34">
        <v>69.64</v>
      </c>
      <c r="G864" s="29" t="s">
        <v>21</v>
      </c>
      <c r="H864" s="29" t="s">
        <v>20</v>
      </c>
    </row>
    <row r="865" spans="2:8" x14ac:dyDescent="0.2">
      <c r="B865" s="25">
        <v>43539</v>
      </c>
      <c r="C865" s="26" t="s">
        <v>4701</v>
      </c>
      <c r="D865" s="27" t="s">
        <v>19</v>
      </c>
      <c r="E865" s="28">
        <v>89</v>
      </c>
      <c r="F865" s="34">
        <v>69.66</v>
      </c>
      <c r="G865" s="29" t="s">
        <v>21</v>
      </c>
      <c r="H865" s="29" t="s">
        <v>20</v>
      </c>
    </row>
    <row r="866" spans="2:8" x14ac:dyDescent="0.2">
      <c r="B866" s="25">
        <v>43539</v>
      </c>
      <c r="C866" s="26" t="s">
        <v>4702</v>
      </c>
      <c r="D866" s="27" t="s">
        <v>19</v>
      </c>
      <c r="E866" s="28">
        <v>70</v>
      </c>
      <c r="F866" s="34">
        <v>69.66</v>
      </c>
      <c r="G866" s="29" t="s">
        <v>21</v>
      </c>
      <c r="H866" s="29" t="s">
        <v>20</v>
      </c>
    </row>
    <row r="867" spans="2:8" x14ac:dyDescent="0.2">
      <c r="B867" s="25">
        <v>43539</v>
      </c>
      <c r="C867" s="26" t="s">
        <v>4703</v>
      </c>
      <c r="D867" s="27" t="s">
        <v>19</v>
      </c>
      <c r="E867" s="28">
        <v>53</v>
      </c>
      <c r="F867" s="34">
        <v>69.66</v>
      </c>
      <c r="G867" s="29" t="s">
        <v>21</v>
      </c>
      <c r="H867" s="29" t="s">
        <v>20</v>
      </c>
    </row>
    <row r="868" spans="2:8" x14ac:dyDescent="0.2">
      <c r="B868" s="25">
        <v>43539</v>
      </c>
      <c r="C868" s="26" t="s">
        <v>4704</v>
      </c>
      <c r="D868" s="27" t="s">
        <v>19</v>
      </c>
      <c r="E868" s="28">
        <v>40</v>
      </c>
      <c r="F868" s="34">
        <v>69.66</v>
      </c>
      <c r="G868" s="29" t="s">
        <v>21</v>
      </c>
      <c r="H868" s="29" t="s">
        <v>20</v>
      </c>
    </row>
    <row r="869" spans="2:8" x14ac:dyDescent="0.2">
      <c r="B869" s="25">
        <v>43539</v>
      </c>
      <c r="C869" s="26" t="s">
        <v>4705</v>
      </c>
      <c r="D869" s="27" t="s">
        <v>19</v>
      </c>
      <c r="E869" s="28">
        <v>29</v>
      </c>
      <c r="F869" s="34">
        <v>69.66</v>
      </c>
      <c r="G869" s="29" t="s">
        <v>21</v>
      </c>
      <c r="H869" s="29" t="s">
        <v>20</v>
      </c>
    </row>
    <row r="870" spans="2:8" x14ac:dyDescent="0.2">
      <c r="B870" s="25">
        <v>43539</v>
      </c>
      <c r="C870" s="26" t="s">
        <v>4706</v>
      </c>
      <c r="D870" s="27" t="s">
        <v>19</v>
      </c>
      <c r="E870" s="28">
        <v>54</v>
      </c>
      <c r="F870" s="34">
        <v>69.64</v>
      </c>
      <c r="G870" s="29" t="s">
        <v>21</v>
      </c>
      <c r="H870" s="29" t="s">
        <v>20</v>
      </c>
    </row>
    <row r="871" spans="2:8" x14ac:dyDescent="0.2">
      <c r="B871" s="25">
        <v>43539</v>
      </c>
      <c r="C871" s="26" t="s">
        <v>4707</v>
      </c>
      <c r="D871" s="27" t="s">
        <v>19</v>
      </c>
      <c r="E871" s="28">
        <v>54</v>
      </c>
      <c r="F871" s="34">
        <v>69.62</v>
      </c>
      <c r="G871" s="29" t="s">
        <v>21</v>
      </c>
      <c r="H871" s="29" t="s">
        <v>20</v>
      </c>
    </row>
    <row r="872" spans="2:8" x14ac:dyDescent="0.2">
      <c r="B872" s="25">
        <v>43539</v>
      </c>
      <c r="C872" s="26" t="s">
        <v>4708</v>
      </c>
      <c r="D872" s="27" t="s">
        <v>19</v>
      </c>
      <c r="E872" s="28">
        <v>269</v>
      </c>
      <c r="F872" s="34">
        <v>69.62</v>
      </c>
      <c r="G872" s="29" t="s">
        <v>21</v>
      </c>
      <c r="H872" s="29" t="s">
        <v>20</v>
      </c>
    </row>
    <row r="873" spans="2:8" x14ac:dyDescent="0.2">
      <c r="B873" s="25">
        <v>43539</v>
      </c>
      <c r="C873" s="26" t="s">
        <v>4709</v>
      </c>
      <c r="D873" s="27" t="s">
        <v>19</v>
      </c>
      <c r="E873" s="28">
        <v>237</v>
      </c>
      <c r="F873" s="34">
        <v>69.62</v>
      </c>
      <c r="G873" s="29" t="s">
        <v>21</v>
      </c>
      <c r="H873" s="29" t="s">
        <v>20</v>
      </c>
    </row>
    <row r="874" spans="2:8" x14ac:dyDescent="0.2">
      <c r="B874" s="25">
        <v>43539</v>
      </c>
      <c r="C874" s="26" t="s">
        <v>4710</v>
      </c>
      <c r="D874" s="27" t="s">
        <v>19</v>
      </c>
      <c r="E874" s="28">
        <v>130</v>
      </c>
      <c r="F874" s="34">
        <v>69.599999999999994</v>
      </c>
      <c r="G874" s="29" t="s">
        <v>21</v>
      </c>
      <c r="H874" s="29" t="s">
        <v>20</v>
      </c>
    </row>
    <row r="875" spans="2:8" x14ac:dyDescent="0.2">
      <c r="B875" s="25">
        <v>43539</v>
      </c>
      <c r="C875" s="26" t="s">
        <v>4711</v>
      </c>
      <c r="D875" s="27" t="s">
        <v>19</v>
      </c>
      <c r="E875" s="28">
        <v>9</v>
      </c>
      <c r="F875" s="34">
        <v>69.58</v>
      </c>
      <c r="G875" s="29" t="s">
        <v>21</v>
      </c>
      <c r="H875" s="29" t="s">
        <v>20</v>
      </c>
    </row>
    <row r="876" spans="2:8" x14ac:dyDescent="0.2">
      <c r="B876" s="25">
        <v>43539</v>
      </c>
      <c r="C876" s="26" t="s">
        <v>4712</v>
      </c>
      <c r="D876" s="27" t="s">
        <v>19</v>
      </c>
      <c r="E876" s="28">
        <v>146</v>
      </c>
      <c r="F876" s="34">
        <v>69.58</v>
      </c>
      <c r="G876" s="29" t="s">
        <v>21</v>
      </c>
      <c r="H876" s="29" t="s">
        <v>20</v>
      </c>
    </row>
    <row r="877" spans="2:8" x14ac:dyDescent="0.2">
      <c r="B877" s="25">
        <v>43539</v>
      </c>
      <c r="C877" s="26" t="s">
        <v>4713</v>
      </c>
      <c r="D877" s="27" t="s">
        <v>19</v>
      </c>
      <c r="E877" s="28">
        <v>168</v>
      </c>
      <c r="F877" s="34">
        <v>69.58</v>
      </c>
      <c r="G877" s="29" t="s">
        <v>21</v>
      </c>
      <c r="H877" s="29" t="s">
        <v>20</v>
      </c>
    </row>
    <row r="878" spans="2:8" x14ac:dyDescent="0.2">
      <c r="B878" s="25">
        <v>43539</v>
      </c>
      <c r="C878" s="26" t="s">
        <v>4714</v>
      </c>
      <c r="D878" s="27" t="s">
        <v>19</v>
      </c>
      <c r="E878" s="28">
        <v>212</v>
      </c>
      <c r="F878" s="34">
        <v>69.58</v>
      </c>
      <c r="G878" s="29" t="s">
        <v>21</v>
      </c>
      <c r="H878" s="29" t="s">
        <v>20</v>
      </c>
    </row>
    <row r="879" spans="2:8" x14ac:dyDescent="0.2">
      <c r="B879" s="25">
        <v>43539</v>
      </c>
      <c r="C879" s="26" t="s">
        <v>4715</v>
      </c>
      <c r="D879" s="27" t="s">
        <v>19</v>
      </c>
      <c r="E879" s="28">
        <v>63</v>
      </c>
      <c r="F879" s="34">
        <v>69.599999999999994</v>
      </c>
      <c r="G879" s="29" t="s">
        <v>21</v>
      </c>
      <c r="H879" s="29" t="s">
        <v>20</v>
      </c>
    </row>
    <row r="880" spans="2:8" x14ac:dyDescent="0.2">
      <c r="B880" s="25">
        <v>43539</v>
      </c>
      <c r="C880" s="26" t="s">
        <v>4716</v>
      </c>
      <c r="D880" s="27" t="s">
        <v>19</v>
      </c>
      <c r="E880" s="28">
        <v>54</v>
      </c>
      <c r="F880" s="34">
        <v>69.599999999999994</v>
      </c>
      <c r="G880" s="29" t="s">
        <v>21</v>
      </c>
      <c r="H880" s="29" t="s">
        <v>20</v>
      </c>
    </row>
    <row r="881" spans="2:8" x14ac:dyDescent="0.2">
      <c r="B881" s="25">
        <v>43539</v>
      </c>
      <c r="C881" s="26" t="s">
        <v>4717</v>
      </c>
      <c r="D881" s="27" t="s">
        <v>19</v>
      </c>
      <c r="E881" s="28">
        <v>32</v>
      </c>
      <c r="F881" s="34">
        <v>69.58</v>
      </c>
      <c r="G881" s="29" t="s">
        <v>21</v>
      </c>
      <c r="H881" s="29" t="s">
        <v>20</v>
      </c>
    </row>
    <row r="882" spans="2:8" x14ac:dyDescent="0.2">
      <c r="B882" s="25">
        <v>43539</v>
      </c>
      <c r="C882" s="26" t="s">
        <v>4718</v>
      </c>
      <c r="D882" s="27" t="s">
        <v>19</v>
      </c>
      <c r="E882" s="28">
        <v>41</v>
      </c>
      <c r="F882" s="34">
        <v>69.58</v>
      </c>
      <c r="G882" s="29" t="s">
        <v>21</v>
      </c>
      <c r="H882" s="29" t="s">
        <v>20</v>
      </c>
    </row>
    <row r="883" spans="2:8" x14ac:dyDescent="0.2">
      <c r="B883" s="25">
        <v>43539</v>
      </c>
      <c r="C883" s="26" t="s">
        <v>4719</v>
      </c>
      <c r="D883" s="27" t="s">
        <v>19</v>
      </c>
      <c r="E883" s="28">
        <v>28</v>
      </c>
      <c r="F883" s="34">
        <v>69.52</v>
      </c>
      <c r="G883" s="29" t="s">
        <v>21</v>
      </c>
      <c r="H883" s="29" t="s">
        <v>20</v>
      </c>
    </row>
    <row r="884" spans="2:8" x14ac:dyDescent="0.2">
      <c r="B884" s="25">
        <v>43539</v>
      </c>
      <c r="C884" s="26" t="s">
        <v>4720</v>
      </c>
      <c r="D884" s="27" t="s">
        <v>19</v>
      </c>
      <c r="E884" s="28">
        <v>56</v>
      </c>
      <c r="F884" s="34">
        <v>69.52</v>
      </c>
      <c r="G884" s="29" t="s">
        <v>21</v>
      </c>
      <c r="H884" s="29" t="s">
        <v>20</v>
      </c>
    </row>
    <row r="885" spans="2:8" x14ac:dyDescent="0.2">
      <c r="B885" s="25">
        <v>43539</v>
      </c>
      <c r="C885" s="26" t="s">
        <v>4721</v>
      </c>
      <c r="D885" s="27" t="s">
        <v>19</v>
      </c>
      <c r="E885" s="28">
        <v>42</v>
      </c>
      <c r="F885" s="34">
        <v>69.52</v>
      </c>
      <c r="G885" s="29" t="s">
        <v>21</v>
      </c>
      <c r="H885" s="29" t="s">
        <v>20</v>
      </c>
    </row>
    <row r="886" spans="2:8" x14ac:dyDescent="0.2">
      <c r="B886" s="25">
        <v>43539</v>
      </c>
      <c r="C886" s="26" t="s">
        <v>4722</v>
      </c>
      <c r="D886" s="27" t="s">
        <v>19</v>
      </c>
      <c r="E886" s="28">
        <v>74</v>
      </c>
      <c r="F886" s="34">
        <v>69.52</v>
      </c>
      <c r="G886" s="29" t="s">
        <v>21</v>
      </c>
      <c r="H886" s="29" t="s">
        <v>20</v>
      </c>
    </row>
    <row r="887" spans="2:8" x14ac:dyDescent="0.2">
      <c r="B887" s="25">
        <v>43539</v>
      </c>
      <c r="C887" s="26" t="s">
        <v>4723</v>
      </c>
      <c r="D887" s="27" t="s">
        <v>19</v>
      </c>
      <c r="E887" s="28">
        <v>311</v>
      </c>
      <c r="F887" s="34">
        <v>69.52</v>
      </c>
      <c r="G887" s="29" t="s">
        <v>21</v>
      </c>
      <c r="H887" s="29" t="s">
        <v>20</v>
      </c>
    </row>
    <row r="888" spans="2:8" x14ac:dyDescent="0.2">
      <c r="B888" s="25">
        <v>43539</v>
      </c>
      <c r="C888" s="26" t="s">
        <v>4724</v>
      </c>
      <c r="D888" s="27" t="s">
        <v>19</v>
      </c>
      <c r="E888" s="28">
        <v>488</v>
      </c>
      <c r="F888" s="34">
        <v>69.52</v>
      </c>
      <c r="G888" s="29" t="s">
        <v>21</v>
      </c>
      <c r="H888" s="29" t="s">
        <v>20</v>
      </c>
    </row>
    <row r="889" spans="2:8" x14ac:dyDescent="0.2">
      <c r="B889" s="25">
        <v>43539</v>
      </c>
      <c r="C889" s="26" t="s">
        <v>4725</v>
      </c>
      <c r="D889" s="27" t="s">
        <v>19</v>
      </c>
      <c r="E889" s="28">
        <v>92</v>
      </c>
      <c r="F889" s="34">
        <v>69.52</v>
      </c>
      <c r="G889" s="29" t="s">
        <v>21</v>
      </c>
      <c r="H889" s="29" t="s">
        <v>20</v>
      </c>
    </row>
    <row r="890" spans="2:8" x14ac:dyDescent="0.2">
      <c r="B890" s="25">
        <v>43539</v>
      </c>
      <c r="C890" s="26" t="s">
        <v>4726</v>
      </c>
      <c r="D890" s="27" t="s">
        <v>19</v>
      </c>
      <c r="E890" s="28">
        <v>111</v>
      </c>
      <c r="F890" s="34">
        <v>69.52</v>
      </c>
      <c r="G890" s="29" t="s">
        <v>21</v>
      </c>
      <c r="H890" s="29" t="s">
        <v>20</v>
      </c>
    </row>
    <row r="891" spans="2:8" x14ac:dyDescent="0.2">
      <c r="B891" s="25">
        <v>43539</v>
      </c>
      <c r="C891" s="26" t="s">
        <v>4727</v>
      </c>
      <c r="D891" s="27" t="s">
        <v>19</v>
      </c>
      <c r="E891" s="28">
        <v>165</v>
      </c>
      <c r="F891" s="34">
        <v>69.599999999999994</v>
      </c>
      <c r="G891" s="29" t="s">
        <v>21</v>
      </c>
      <c r="H891" s="29" t="s">
        <v>20</v>
      </c>
    </row>
    <row r="892" spans="2:8" x14ac:dyDescent="0.2">
      <c r="B892" s="25">
        <v>43539</v>
      </c>
      <c r="C892" s="26" t="s">
        <v>4728</v>
      </c>
      <c r="D892" s="27" t="s">
        <v>19</v>
      </c>
      <c r="E892" s="28">
        <v>240</v>
      </c>
      <c r="F892" s="34">
        <v>69.599999999999994</v>
      </c>
      <c r="G892" s="29" t="s">
        <v>21</v>
      </c>
      <c r="H892" s="29" t="s">
        <v>20</v>
      </c>
    </row>
    <row r="893" spans="2:8" x14ac:dyDescent="0.2">
      <c r="B893" s="25">
        <v>43539</v>
      </c>
      <c r="C893" s="26" t="s">
        <v>4729</v>
      </c>
      <c r="D893" s="27" t="s">
        <v>19</v>
      </c>
      <c r="E893" s="28">
        <v>64</v>
      </c>
      <c r="F893" s="34">
        <v>69.58</v>
      </c>
      <c r="G893" s="29" t="s">
        <v>21</v>
      </c>
      <c r="H893" s="29" t="s">
        <v>20</v>
      </c>
    </row>
    <row r="894" spans="2:8" x14ac:dyDescent="0.2">
      <c r="B894" s="25">
        <v>43539</v>
      </c>
      <c r="C894" s="26" t="s">
        <v>4730</v>
      </c>
      <c r="D894" s="27" t="s">
        <v>19</v>
      </c>
      <c r="E894" s="28">
        <v>28</v>
      </c>
      <c r="F894" s="34">
        <v>69.58</v>
      </c>
      <c r="G894" s="29" t="s">
        <v>21</v>
      </c>
      <c r="H894" s="29" t="s">
        <v>20</v>
      </c>
    </row>
    <row r="895" spans="2:8" x14ac:dyDescent="0.2">
      <c r="B895" s="25">
        <v>43539</v>
      </c>
      <c r="C895" s="26" t="s">
        <v>4731</v>
      </c>
      <c r="D895" s="27" t="s">
        <v>19</v>
      </c>
      <c r="E895" s="28">
        <v>115</v>
      </c>
      <c r="F895" s="34">
        <v>69.56</v>
      </c>
      <c r="G895" s="29" t="s">
        <v>21</v>
      </c>
      <c r="H895" s="29" t="s">
        <v>20</v>
      </c>
    </row>
    <row r="896" spans="2:8" x14ac:dyDescent="0.2">
      <c r="B896" s="25">
        <v>43539</v>
      </c>
      <c r="C896" s="26" t="s">
        <v>4732</v>
      </c>
      <c r="D896" s="27" t="s">
        <v>19</v>
      </c>
      <c r="E896" s="28">
        <v>51</v>
      </c>
      <c r="F896" s="34">
        <v>69.599999999999994</v>
      </c>
      <c r="G896" s="29" t="s">
        <v>21</v>
      </c>
      <c r="H896" s="29" t="s">
        <v>20</v>
      </c>
    </row>
    <row r="897" spans="2:8" x14ac:dyDescent="0.2">
      <c r="B897" s="25">
        <v>43539</v>
      </c>
      <c r="C897" s="26" t="s">
        <v>4733</v>
      </c>
      <c r="D897" s="27" t="s">
        <v>19</v>
      </c>
      <c r="E897" s="28">
        <v>20</v>
      </c>
      <c r="F897" s="34">
        <v>69.599999999999994</v>
      </c>
      <c r="G897" s="29" t="s">
        <v>21</v>
      </c>
      <c r="H897" s="29" t="s">
        <v>20</v>
      </c>
    </row>
    <row r="898" spans="2:8" x14ac:dyDescent="0.2">
      <c r="B898" s="25">
        <v>43539</v>
      </c>
      <c r="C898" s="26" t="s">
        <v>4734</v>
      </c>
      <c r="D898" s="27" t="s">
        <v>19</v>
      </c>
      <c r="E898" s="28">
        <v>178</v>
      </c>
      <c r="F898" s="34">
        <v>69.599999999999994</v>
      </c>
      <c r="G898" s="29" t="s">
        <v>21</v>
      </c>
      <c r="H898" s="29" t="s">
        <v>20</v>
      </c>
    </row>
    <row r="899" spans="2:8" x14ac:dyDescent="0.2">
      <c r="B899" s="25">
        <v>43539</v>
      </c>
      <c r="C899" s="26" t="s">
        <v>4735</v>
      </c>
      <c r="D899" s="27" t="s">
        <v>19</v>
      </c>
      <c r="E899" s="28">
        <v>99</v>
      </c>
      <c r="F899" s="34">
        <v>69.599999999999994</v>
      </c>
      <c r="G899" s="29" t="s">
        <v>21</v>
      </c>
      <c r="H899" s="29" t="s">
        <v>20</v>
      </c>
    </row>
    <row r="900" spans="2:8" x14ac:dyDescent="0.2">
      <c r="B900" s="25">
        <v>43539</v>
      </c>
      <c r="C900" s="26" t="s">
        <v>4736</v>
      </c>
      <c r="D900" s="27" t="s">
        <v>19</v>
      </c>
      <c r="E900" s="28">
        <v>187</v>
      </c>
      <c r="F900" s="34">
        <v>69.599999999999994</v>
      </c>
      <c r="G900" s="29" t="s">
        <v>21</v>
      </c>
      <c r="H900" s="29" t="s">
        <v>20</v>
      </c>
    </row>
    <row r="901" spans="2:8" x14ac:dyDescent="0.2">
      <c r="B901" s="25">
        <v>43539</v>
      </c>
      <c r="C901" s="26" t="s">
        <v>4737</v>
      </c>
      <c r="D901" s="27" t="s">
        <v>19</v>
      </c>
      <c r="E901" s="28">
        <v>82</v>
      </c>
      <c r="F901" s="34">
        <v>69.599999999999994</v>
      </c>
      <c r="G901" s="29" t="s">
        <v>21</v>
      </c>
      <c r="H901" s="29" t="s">
        <v>20</v>
      </c>
    </row>
    <row r="902" spans="2:8" x14ac:dyDescent="0.2">
      <c r="B902" s="25">
        <v>43539</v>
      </c>
      <c r="C902" s="26" t="s">
        <v>4738</v>
      </c>
      <c r="D902" s="27" t="s">
        <v>19</v>
      </c>
      <c r="E902" s="28">
        <v>94</v>
      </c>
      <c r="F902" s="34">
        <v>69.599999999999994</v>
      </c>
      <c r="G902" s="29" t="s">
        <v>21</v>
      </c>
      <c r="H902" s="29" t="s">
        <v>20</v>
      </c>
    </row>
    <row r="903" spans="2:8" x14ac:dyDescent="0.2">
      <c r="B903" s="25">
        <v>43539</v>
      </c>
      <c r="C903" s="26" t="s">
        <v>4739</v>
      </c>
      <c r="D903" s="27" t="s">
        <v>19</v>
      </c>
      <c r="E903" s="28">
        <v>73</v>
      </c>
      <c r="F903" s="34">
        <v>69.58</v>
      </c>
      <c r="G903" s="29" t="s">
        <v>21</v>
      </c>
      <c r="H903" s="29" t="s">
        <v>20</v>
      </c>
    </row>
    <row r="904" spans="2:8" x14ac:dyDescent="0.2">
      <c r="B904" s="25">
        <v>43539</v>
      </c>
      <c r="C904" s="26" t="s">
        <v>4740</v>
      </c>
      <c r="D904" s="27" t="s">
        <v>19</v>
      </c>
      <c r="E904" s="28">
        <v>98</v>
      </c>
      <c r="F904" s="34">
        <v>69.58</v>
      </c>
      <c r="G904" s="29" t="s">
        <v>21</v>
      </c>
      <c r="H904" s="29" t="s">
        <v>20</v>
      </c>
    </row>
    <row r="905" spans="2:8" x14ac:dyDescent="0.2">
      <c r="B905" s="25">
        <v>43539</v>
      </c>
      <c r="C905" s="26" t="s">
        <v>4741</v>
      </c>
      <c r="D905" s="27" t="s">
        <v>19</v>
      </c>
      <c r="E905" s="28">
        <v>413</v>
      </c>
      <c r="F905" s="34">
        <v>69.58</v>
      </c>
      <c r="G905" s="29" t="s">
        <v>21</v>
      </c>
      <c r="H905" s="29" t="s">
        <v>20</v>
      </c>
    </row>
    <row r="906" spans="2:8" x14ac:dyDescent="0.2">
      <c r="B906" s="25">
        <v>43539</v>
      </c>
      <c r="C906" s="26" t="s">
        <v>4742</v>
      </c>
      <c r="D906" s="27" t="s">
        <v>19</v>
      </c>
      <c r="E906" s="28">
        <v>483</v>
      </c>
      <c r="F906" s="34">
        <v>69.58</v>
      </c>
      <c r="G906" s="29" t="s">
        <v>21</v>
      </c>
      <c r="H906" s="29" t="s">
        <v>20</v>
      </c>
    </row>
    <row r="907" spans="2:8" x14ac:dyDescent="0.2">
      <c r="B907" s="25">
        <v>43539</v>
      </c>
      <c r="C907" s="26" t="s">
        <v>4743</v>
      </c>
      <c r="D907" s="27" t="s">
        <v>19</v>
      </c>
      <c r="E907" s="28">
        <v>181</v>
      </c>
      <c r="F907" s="34">
        <v>69.56</v>
      </c>
      <c r="G907" s="29" t="s">
        <v>21</v>
      </c>
      <c r="H907" s="29" t="s">
        <v>20</v>
      </c>
    </row>
    <row r="908" spans="2:8" x14ac:dyDescent="0.2">
      <c r="B908" s="25">
        <v>43539</v>
      </c>
      <c r="C908" s="26" t="s">
        <v>4744</v>
      </c>
      <c r="D908" s="27" t="s">
        <v>19</v>
      </c>
      <c r="E908" s="28">
        <v>141</v>
      </c>
      <c r="F908" s="34">
        <v>69.56</v>
      </c>
      <c r="G908" s="29" t="s">
        <v>21</v>
      </c>
      <c r="H908" s="29" t="s">
        <v>20</v>
      </c>
    </row>
    <row r="909" spans="2:8" x14ac:dyDescent="0.2">
      <c r="B909" s="25">
        <v>43539</v>
      </c>
      <c r="C909" s="26" t="s">
        <v>4745</v>
      </c>
      <c r="D909" s="27" t="s">
        <v>19</v>
      </c>
      <c r="E909" s="28">
        <v>240</v>
      </c>
      <c r="F909" s="34">
        <v>69.540000000000006</v>
      </c>
      <c r="G909" s="29" t="s">
        <v>21</v>
      </c>
      <c r="H909" s="29" t="s">
        <v>20</v>
      </c>
    </row>
    <row r="910" spans="2:8" x14ac:dyDescent="0.2">
      <c r="B910" s="25">
        <v>43539</v>
      </c>
      <c r="C910" s="26" t="s">
        <v>4746</v>
      </c>
      <c r="D910" s="27" t="s">
        <v>19</v>
      </c>
      <c r="E910" s="28">
        <v>46</v>
      </c>
      <c r="F910" s="34">
        <v>69.52</v>
      </c>
      <c r="G910" s="29" t="s">
        <v>21</v>
      </c>
      <c r="H910" s="29" t="s">
        <v>20</v>
      </c>
    </row>
    <row r="911" spans="2:8" x14ac:dyDescent="0.2">
      <c r="B911" s="25">
        <v>43539</v>
      </c>
      <c r="C911" s="26" t="s">
        <v>4747</v>
      </c>
      <c r="D911" s="27" t="s">
        <v>19</v>
      </c>
      <c r="E911" s="28">
        <v>113</v>
      </c>
      <c r="F911" s="34">
        <v>69.52</v>
      </c>
      <c r="G911" s="29" t="s">
        <v>21</v>
      </c>
      <c r="H911" s="29" t="s">
        <v>20</v>
      </c>
    </row>
    <row r="912" spans="2:8" x14ac:dyDescent="0.2">
      <c r="B912" s="25">
        <v>43539</v>
      </c>
      <c r="C912" s="26" t="s">
        <v>4748</v>
      </c>
      <c r="D912" s="27" t="s">
        <v>19</v>
      </c>
      <c r="E912" s="28">
        <v>117</v>
      </c>
      <c r="F912" s="34">
        <v>69.5</v>
      </c>
      <c r="G912" s="29" t="s">
        <v>21</v>
      </c>
      <c r="H912" s="29" t="s">
        <v>20</v>
      </c>
    </row>
    <row r="913" spans="2:8" x14ac:dyDescent="0.2">
      <c r="B913" s="25">
        <v>43539</v>
      </c>
      <c r="C913" s="26" t="s">
        <v>4749</v>
      </c>
      <c r="D913" s="27" t="s">
        <v>19</v>
      </c>
      <c r="E913" s="28">
        <v>58</v>
      </c>
      <c r="F913" s="34">
        <v>69.5</v>
      </c>
      <c r="G913" s="29" t="s">
        <v>21</v>
      </c>
      <c r="H913" s="29" t="s">
        <v>20</v>
      </c>
    </row>
    <row r="914" spans="2:8" x14ac:dyDescent="0.2">
      <c r="B914" s="25">
        <v>43539</v>
      </c>
      <c r="C914" s="26" t="s">
        <v>4750</v>
      </c>
      <c r="D914" s="27" t="s">
        <v>19</v>
      </c>
      <c r="E914" s="28">
        <v>58</v>
      </c>
      <c r="F914" s="34">
        <v>69.48</v>
      </c>
      <c r="G914" s="29" t="s">
        <v>21</v>
      </c>
      <c r="H914" s="29" t="s">
        <v>20</v>
      </c>
    </row>
    <row r="915" spans="2:8" x14ac:dyDescent="0.2">
      <c r="B915" s="25">
        <v>43539</v>
      </c>
      <c r="C915" s="26" t="s">
        <v>4751</v>
      </c>
      <c r="D915" s="27" t="s">
        <v>19</v>
      </c>
      <c r="E915" s="28">
        <v>31</v>
      </c>
      <c r="F915" s="34">
        <v>69.459999999999994</v>
      </c>
      <c r="G915" s="29" t="s">
        <v>21</v>
      </c>
      <c r="H915" s="29" t="s">
        <v>20</v>
      </c>
    </row>
    <row r="916" spans="2:8" x14ac:dyDescent="0.2">
      <c r="B916" s="25">
        <v>43539</v>
      </c>
      <c r="C916" s="26" t="s">
        <v>4752</v>
      </c>
      <c r="D916" s="27" t="s">
        <v>19</v>
      </c>
      <c r="E916" s="28">
        <v>100</v>
      </c>
      <c r="F916" s="34">
        <v>69.459999999999994</v>
      </c>
      <c r="G916" s="29" t="s">
        <v>21</v>
      </c>
      <c r="H916" s="29" t="s">
        <v>20</v>
      </c>
    </row>
    <row r="917" spans="2:8" x14ac:dyDescent="0.2">
      <c r="B917" s="25">
        <v>43539</v>
      </c>
      <c r="C917" s="26" t="s">
        <v>4753</v>
      </c>
      <c r="D917" s="27" t="s">
        <v>19</v>
      </c>
      <c r="E917" s="28">
        <v>105</v>
      </c>
      <c r="F917" s="34">
        <v>69.459999999999994</v>
      </c>
      <c r="G917" s="29" t="s">
        <v>21</v>
      </c>
      <c r="H917" s="29" t="s">
        <v>20</v>
      </c>
    </row>
    <row r="918" spans="2:8" x14ac:dyDescent="0.2">
      <c r="B918" s="25">
        <v>43539</v>
      </c>
      <c r="C918" s="26" t="s">
        <v>4754</v>
      </c>
      <c r="D918" s="27" t="s">
        <v>19</v>
      </c>
      <c r="E918" s="28">
        <v>47</v>
      </c>
      <c r="F918" s="34">
        <v>69.459999999999994</v>
      </c>
      <c r="G918" s="29" t="s">
        <v>21</v>
      </c>
      <c r="H918" s="29" t="s">
        <v>20</v>
      </c>
    </row>
    <row r="919" spans="2:8" x14ac:dyDescent="0.2">
      <c r="B919" s="25">
        <v>43539</v>
      </c>
      <c r="C919" s="26" t="s">
        <v>4755</v>
      </c>
      <c r="D919" s="27" t="s">
        <v>19</v>
      </c>
      <c r="E919" s="28">
        <v>5</v>
      </c>
      <c r="F919" s="34">
        <v>69.459999999999994</v>
      </c>
      <c r="G919" s="29" t="s">
        <v>21</v>
      </c>
      <c r="H919" s="29" t="s">
        <v>20</v>
      </c>
    </row>
    <row r="920" spans="2:8" x14ac:dyDescent="0.2">
      <c r="B920" s="25">
        <v>43539</v>
      </c>
      <c r="C920" s="26" t="s">
        <v>4756</v>
      </c>
      <c r="D920" s="27" t="s">
        <v>19</v>
      </c>
      <c r="E920" s="28">
        <v>329</v>
      </c>
      <c r="F920" s="34">
        <v>69.459999999999994</v>
      </c>
      <c r="G920" s="29" t="s">
        <v>21</v>
      </c>
      <c r="H920" s="29" t="s">
        <v>20</v>
      </c>
    </row>
    <row r="921" spans="2:8" x14ac:dyDescent="0.2">
      <c r="B921" s="25">
        <v>43539</v>
      </c>
      <c r="C921" s="26" t="s">
        <v>4757</v>
      </c>
      <c r="D921" s="27" t="s">
        <v>19</v>
      </c>
      <c r="E921" s="28">
        <v>16</v>
      </c>
      <c r="F921" s="34">
        <v>69.459999999999994</v>
      </c>
      <c r="G921" s="29" t="s">
        <v>21</v>
      </c>
      <c r="H921" s="29" t="s">
        <v>20</v>
      </c>
    </row>
    <row r="922" spans="2:8" x14ac:dyDescent="0.2">
      <c r="B922" s="25">
        <v>43539</v>
      </c>
      <c r="C922" s="26" t="s">
        <v>4758</v>
      </c>
      <c r="D922" s="27" t="s">
        <v>19</v>
      </c>
      <c r="E922" s="28">
        <v>187</v>
      </c>
      <c r="F922" s="34">
        <v>69.459999999999994</v>
      </c>
      <c r="G922" s="29" t="s">
        <v>21</v>
      </c>
      <c r="H922" s="29" t="s">
        <v>20</v>
      </c>
    </row>
    <row r="923" spans="2:8" x14ac:dyDescent="0.2">
      <c r="B923" s="25">
        <v>43539</v>
      </c>
      <c r="C923" s="26" t="s">
        <v>4759</v>
      </c>
      <c r="D923" s="27" t="s">
        <v>19</v>
      </c>
      <c r="E923" s="28">
        <v>37</v>
      </c>
      <c r="F923" s="34">
        <v>69.48</v>
      </c>
      <c r="G923" s="29" t="s">
        <v>21</v>
      </c>
      <c r="H923" s="29" t="s">
        <v>20</v>
      </c>
    </row>
    <row r="924" spans="2:8" x14ac:dyDescent="0.2">
      <c r="B924" s="25">
        <v>43539</v>
      </c>
      <c r="C924" s="26" t="s">
        <v>4760</v>
      </c>
      <c r="D924" s="27" t="s">
        <v>19</v>
      </c>
      <c r="E924" s="28">
        <v>184</v>
      </c>
      <c r="F924" s="34">
        <v>69.5</v>
      </c>
      <c r="G924" s="29" t="s">
        <v>21</v>
      </c>
      <c r="H924" s="29" t="s">
        <v>20</v>
      </c>
    </row>
    <row r="925" spans="2:8" x14ac:dyDescent="0.2">
      <c r="B925" s="25">
        <v>43539</v>
      </c>
      <c r="C925" s="26" t="s">
        <v>4761</v>
      </c>
      <c r="D925" s="27" t="s">
        <v>19</v>
      </c>
      <c r="E925" s="28">
        <v>228</v>
      </c>
      <c r="F925" s="34">
        <v>69.5</v>
      </c>
      <c r="G925" s="29" t="s">
        <v>21</v>
      </c>
      <c r="H925" s="29" t="s">
        <v>20</v>
      </c>
    </row>
    <row r="926" spans="2:8" x14ac:dyDescent="0.2">
      <c r="B926" s="25">
        <v>43539</v>
      </c>
      <c r="C926" s="26" t="s">
        <v>4762</v>
      </c>
      <c r="D926" s="27" t="s">
        <v>19</v>
      </c>
      <c r="E926" s="28">
        <v>98</v>
      </c>
      <c r="F926" s="34">
        <v>69.5</v>
      </c>
      <c r="G926" s="29" t="s">
        <v>21</v>
      </c>
      <c r="H926" s="29" t="s">
        <v>20</v>
      </c>
    </row>
    <row r="927" spans="2:8" x14ac:dyDescent="0.2">
      <c r="B927" s="25">
        <v>43539</v>
      </c>
      <c r="C927" s="26" t="s">
        <v>4763</v>
      </c>
      <c r="D927" s="27" t="s">
        <v>19</v>
      </c>
      <c r="E927" s="28">
        <v>41</v>
      </c>
      <c r="F927" s="34">
        <v>69.5</v>
      </c>
      <c r="G927" s="29" t="s">
        <v>21</v>
      </c>
      <c r="H927" s="29" t="s">
        <v>20</v>
      </c>
    </row>
    <row r="928" spans="2:8" x14ac:dyDescent="0.2">
      <c r="B928" s="25">
        <v>43539</v>
      </c>
      <c r="C928" s="26" t="s">
        <v>4764</v>
      </c>
      <c r="D928" s="27" t="s">
        <v>19</v>
      </c>
      <c r="E928" s="28">
        <v>200</v>
      </c>
      <c r="F928" s="34">
        <v>69.48</v>
      </c>
      <c r="G928" s="29" t="s">
        <v>21</v>
      </c>
      <c r="H928" s="29" t="s">
        <v>20</v>
      </c>
    </row>
    <row r="929" spans="2:8" x14ac:dyDescent="0.2">
      <c r="B929" s="25">
        <v>43539</v>
      </c>
      <c r="C929" s="26" t="s">
        <v>4765</v>
      </c>
      <c r="D929" s="27" t="s">
        <v>19</v>
      </c>
      <c r="E929" s="28">
        <v>30</v>
      </c>
      <c r="F929" s="34">
        <v>69.48</v>
      </c>
      <c r="G929" s="29" t="s">
        <v>21</v>
      </c>
      <c r="H929" s="29" t="s">
        <v>20</v>
      </c>
    </row>
    <row r="930" spans="2:8" x14ac:dyDescent="0.2">
      <c r="B930" s="25">
        <v>43539</v>
      </c>
      <c r="C930" s="26" t="s">
        <v>4766</v>
      </c>
      <c r="D930" s="27" t="s">
        <v>19</v>
      </c>
      <c r="E930" s="28">
        <v>319</v>
      </c>
      <c r="F930" s="34">
        <v>69.52</v>
      </c>
      <c r="G930" s="29" t="s">
        <v>21</v>
      </c>
      <c r="H930" s="29" t="s">
        <v>20</v>
      </c>
    </row>
    <row r="931" spans="2:8" x14ac:dyDescent="0.2">
      <c r="B931" s="25">
        <v>43539</v>
      </c>
      <c r="C931" s="26" t="s">
        <v>4767</v>
      </c>
      <c r="D931" s="27" t="s">
        <v>19</v>
      </c>
      <c r="E931" s="28">
        <v>220</v>
      </c>
      <c r="F931" s="34">
        <v>69.52</v>
      </c>
      <c r="G931" s="29" t="s">
        <v>21</v>
      </c>
      <c r="H931" s="29" t="s">
        <v>20</v>
      </c>
    </row>
    <row r="932" spans="2:8" x14ac:dyDescent="0.2">
      <c r="B932" s="25">
        <v>43539</v>
      </c>
      <c r="C932" s="26" t="s">
        <v>4768</v>
      </c>
      <c r="D932" s="27" t="s">
        <v>19</v>
      </c>
      <c r="E932" s="28">
        <v>100</v>
      </c>
      <c r="F932" s="34">
        <v>69.5</v>
      </c>
      <c r="G932" s="29" t="s">
        <v>21</v>
      </c>
      <c r="H932" s="29" t="s">
        <v>20</v>
      </c>
    </row>
    <row r="933" spans="2:8" x14ac:dyDescent="0.2">
      <c r="B933" s="25">
        <v>43539</v>
      </c>
      <c r="C933" s="26" t="s">
        <v>4769</v>
      </c>
      <c r="D933" s="27" t="s">
        <v>19</v>
      </c>
      <c r="E933" s="28">
        <v>205</v>
      </c>
      <c r="F933" s="34">
        <v>69.540000000000006</v>
      </c>
      <c r="G933" s="29" t="s">
        <v>21</v>
      </c>
      <c r="H933" s="29" t="s">
        <v>20</v>
      </c>
    </row>
    <row r="934" spans="2:8" x14ac:dyDescent="0.2">
      <c r="B934" s="25">
        <v>43539</v>
      </c>
      <c r="C934" s="26" t="s">
        <v>4770</v>
      </c>
      <c r="D934" s="27" t="s">
        <v>19</v>
      </c>
      <c r="E934" s="28">
        <v>142</v>
      </c>
      <c r="F934" s="34">
        <v>69.540000000000006</v>
      </c>
      <c r="G934" s="29" t="s">
        <v>21</v>
      </c>
      <c r="H934" s="29" t="s">
        <v>20</v>
      </c>
    </row>
    <row r="935" spans="2:8" x14ac:dyDescent="0.2">
      <c r="B935" s="25">
        <v>43539</v>
      </c>
      <c r="C935" s="26" t="s">
        <v>4771</v>
      </c>
      <c r="D935" s="27" t="s">
        <v>19</v>
      </c>
      <c r="E935" s="28">
        <v>120</v>
      </c>
      <c r="F935" s="34">
        <v>69.58</v>
      </c>
      <c r="G935" s="29" t="s">
        <v>21</v>
      </c>
      <c r="H935" s="29" t="s">
        <v>20</v>
      </c>
    </row>
    <row r="936" spans="2:8" x14ac:dyDescent="0.2">
      <c r="B936" s="25">
        <v>43539</v>
      </c>
      <c r="C936" s="26" t="s">
        <v>4772</v>
      </c>
      <c r="D936" s="27" t="s">
        <v>19</v>
      </c>
      <c r="E936" s="28">
        <v>62</v>
      </c>
      <c r="F936" s="34">
        <v>69.62</v>
      </c>
      <c r="G936" s="29" t="s">
        <v>21</v>
      </c>
      <c r="H936" s="29" t="s">
        <v>20</v>
      </c>
    </row>
    <row r="937" spans="2:8" x14ac:dyDescent="0.2">
      <c r="B937" s="25">
        <v>43539</v>
      </c>
      <c r="C937" s="26" t="s">
        <v>4773</v>
      </c>
      <c r="D937" s="27" t="s">
        <v>19</v>
      </c>
      <c r="E937" s="28">
        <v>120</v>
      </c>
      <c r="F937" s="34">
        <v>69.62</v>
      </c>
      <c r="G937" s="29" t="s">
        <v>21</v>
      </c>
      <c r="H937" s="29" t="s">
        <v>20</v>
      </c>
    </row>
    <row r="938" spans="2:8" x14ac:dyDescent="0.2">
      <c r="B938" s="25">
        <v>43539</v>
      </c>
      <c r="C938" s="26" t="s">
        <v>4774</v>
      </c>
      <c r="D938" s="27" t="s">
        <v>19</v>
      </c>
      <c r="E938" s="28">
        <v>512</v>
      </c>
      <c r="F938" s="34">
        <v>69.62</v>
      </c>
      <c r="G938" s="29" t="s">
        <v>21</v>
      </c>
      <c r="H938" s="29" t="s">
        <v>20</v>
      </c>
    </row>
    <row r="939" spans="2:8" x14ac:dyDescent="0.2">
      <c r="B939" s="25">
        <v>43539</v>
      </c>
      <c r="C939" s="26" t="s">
        <v>4775</v>
      </c>
      <c r="D939" s="27" t="s">
        <v>19</v>
      </c>
      <c r="E939" s="28">
        <v>368</v>
      </c>
      <c r="F939" s="34">
        <v>69.62</v>
      </c>
      <c r="G939" s="29" t="s">
        <v>21</v>
      </c>
      <c r="H939" s="29" t="s">
        <v>20</v>
      </c>
    </row>
    <row r="940" spans="2:8" x14ac:dyDescent="0.2">
      <c r="B940" s="25">
        <v>43539</v>
      </c>
      <c r="C940" s="26" t="s">
        <v>4776</v>
      </c>
      <c r="D940" s="27" t="s">
        <v>19</v>
      </c>
      <c r="E940" s="28">
        <v>348</v>
      </c>
      <c r="F940" s="34">
        <v>69.62</v>
      </c>
      <c r="G940" s="29" t="s">
        <v>21</v>
      </c>
      <c r="H940" s="29" t="s">
        <v>20</v>
      </c>
    </row>
    <row r="941" spans="2:8" x14ac:dyDescent="0.2">
      <c r="B941" s="25">
        <v>43539</v>
      </c>
      <c r="C941" s="26" t="s">
        <v>4777</v>
      </c>
      <c r="D941" s="27" t="s">
        <v>19</v>
      </c>
      <c r="E941" s="28">
        <v>139</v>
      </c>
      <c r="F941" s="34">
        <v>69.62</v>
      </c>
      <c r="G941" s="29" t="s">
        <v>21</v>
      </c>
      <c r="H941" s="29" t="s">
        <v>20</v>
      </c>
    </row>
    <row r="942" spans="2:8" x14ac:dyDescent="0.2">
      <c r="B942" s="25">
        <v>43539</v>
      </c>
      <c r="C942" s="26" t="s">
        <v>4778</v>
      </c>
      <c r="D942" s="27" t="s">
        <v>19</v>
      </c>
      <c r="E942" s="28">
        <v>17</v>
      </c>
      <c r="F942" s="34">
        <v>69.62</v>
      </c>
      <c r="G942" s="29" t="s">
        <v>21</v>
      </c>
      <c r="H942" s="29" t="s">
        <v>20</v>
      </c>
    </row>
    <row r="943" spans="2:8" x14ac:dyDescent="0.2">
      <c r="B943" s="25">
        <v>43539</v>
      </c>
      <c r="C943" s="26" t="s">
        <v>4779</v>
      </c>
      <c r="D943" s="27" t="s">
        <v>19</v>
      </c>
      <c r="E943" s="28">
        <v>31</v>
      </c>
      <c r="F943" s="34">
        <v>69.62</v>
      </c>
      <c r="G943" s="29" t="s">
        <v>21</v>
      </c>
      <c r="H943" s="29" t="s">
        <v>20</v>
      </c>
    </row>
    <row r="944" spans="2:8" x14ac:dyDescent="0.2">
      <c r="B944" s="25">
        <v>43539</v>
      </c>
      <c r="C944" s="26" t="s">
        <v>4780</v>
      </c>
      <c r="D944" s="27" t="s">
        <v>19</v>
      </c>
      <c r="E944" s="28">
        <v>116</v>
      </c>
      <c r="F944" s="34">
        <v>69.599999999999994</v>
      </c>
      <c r="G944" s="29" t="s">
        <v>21</v>
      </c>
      <c r="H944" s="29" t="s">
        <v>20</v>
      </c>
    </row>
    <row r="945" spans="2:8" x14ac:dyDescent="0.2">
      <c r="B945" s="25">
        <v>43539</v>
      </c>
      <c r="C945" s="26" t="s">
        <v>4781</v>
      </c>
      <c r="D945" s="27" t="s">
        <v>19</v>
      </c>
      <c r="E945" s="28">
        <v>210</v>
      </c>
      <c r="F945" s="34">
        <v>69.64</v>
      </c>
      <c r="G945" s="29" t="s">
        <v>21</v>
      </c>
      <c r="H945" s="29" t="s">
        <v>20</v>
      </c>
    </row>
    <row r="946" spans="2:8" x14ac:dyDescent="0.2">
      <c r="B946" s="25">
        <v>43539</v>
      </c>
      <c r="C946" s="26" t="s">
        <v>4782</v>
      </c>
      <c r="D946" s="27" t="s">
        <v>19</v>
      </c>
      <c r="E946" s="28">
        <v>70</v>
      </c>
      <c r="F946" s="34">
        <v>69.64</v>
      </c>
      <c r="G946" s="29" t="s">
        <v>21</v>
      </c>
      <c r="H946" s="29" t="s">
        <v>20</v>
      </c>
    </row>
    <row r="947" spans="2:8" x14ac:dyDescent="0.2">
      <c r="B947" s="25">
        <v>43539</v>
      </c>
      <c r="C947" s="26" t="s">
        <v>4783</v>
      </c>
      <c r="D947" s="27" t="s">
        <v>19</v>
      </c>
      <c r="E947" s="28">
        <v>223</v>
      </c>
      <c r="F947" s="34">
        <v>69.64</v>
      </c>
      <c r="G947" s="29" t="s">
        <v>21</v>
      </c>
      <c r="H947" s="29" t="s">
        <v>20</v>
      </c>
    </row>
    <row r="948" spans="2:8" x14ac:dyDescent="0.2">
      <c r="B948" s="25">
        <v>43539</v>
      </c>
      <c r="C948" s="26" t="s">
        <v>4784</v>
      </c>
      <c r="D948" s="27" t="s">
        <v>19</v>
      </c>
      <c r="E948" s="28">
        <v>196</v>
      </c>
      <c r="F948" s="34">
        <v>69.680000000000007</v>
      </c>
      <c r="G948" s="29" t="s">
        <v>21</v>
      </c>
      <c r="H948" s="29" t="s">
        <v>20</v>
      </c>
    </row>
    <row r="949" spans="2:8" x14ac:dyDescent="0.2">
      <c r="B949" s="25">
        <v>43539</v>
      </c>
      <c r="C949" s="26" t="s">
        <v>4785</v>
      </c>
      <c r="D949" s="27" t="s">
        <v>19</v>
      </c>
      <c r="E949" s="28">
        <v>221</v>
      </c>
      <c r="F949" s="34">
        <v>69.680000000000007</v>
      </c>
      <c r="G949" s="29" t="s">
        <v>21</v>
      </c>
      <c r="H949" s="29" t="s">
        <v>20</v>
      </c>
    </row>
    <row r="950" spans="2:8" x14ac:dyDescent="0.2">
      <c r="B950" s="25">
        <v>43539</v>
      </c>
      <c r="C950" s="26" t="s">
        <v>4786</v>
      </c>
      <c r="D950" s="27" t="s">
        <v>19</v>
      </c>
      <c r="E950" s="28">
        <v>210</v>
      </c>
      <c r="F950" s="34">
        <v>69.680000000000007</v>
      </c>
      <c r="G950" s="29" t="s">
        <v>21</v>
      </c>
      <c r="H950" s="29" t="s">
        <v>20</v>
      </c>
    </row>
    <row r="951" spans="2:8" x14ac:dyDescent="0.2">
      <c r="B951" s="25">
        <v>43539</v>
      </c>
      <c r="C951" s="26" t="s">
        <v>4787</v>
      </c>
      <c r="D951" s="27" t="s">
        <v>19</v>
      </c>
      <c r="E951" s="28">
        <v>111</v>
      </c>
      <c r="F951" s="34">
        <v>69.680000000000007</v>
      </c>
      <c r="G951" s="29" t="s">
        <v>21</v>
      </c>
      <c r="H951" s="29" t="s">
        <v>20</v>
      </c>
    </row>
    <row r="952" spans="2:8" x14ac:dyDescent="0.2">
      <c r="B952" s="25">
        <v>43539</v>
      </c>
      <c r="C952" s="26" t="s">
        <v>4788</v>
      </c>
      <c r="D952" s="27" t="s">
        <v>19</v>
      </c>
      <c r="E952" s="28">
        <v>298</v>
      </c>
      <c r="F952" s="34">
        <v>69.680000000000007</v>
      </c>
      <c r="G952" s="29" t="s">
        <v>21</v>
      </c>
      <c r="H952" s="29" t="s">
        <v>20</v>
      </c>
    </row>
    <row r="953" spans="2:8" x14ac:dyDescent="0.2">
      <c r="B953" s="25">
        <v>43539</v>
      </c>
      <c r="C953" s="26" t="s">
        <v>4789</v>
      </c>
      <c r="D953" s="27" t="s">
        <v>19</v>
      </c>
      <c r="E953" s="28">
        <v>94</v>
      </c>
      <c r="F953" s="34">
        <v>69.66</v>
      </c>
      <c r="G953" s="29" t="s">
        <v>21</v>
      </c>
      <c r="H953" s="29" t="s">
        <v>20</v>
      </c>
    </row>
    <row r="954" spans="2:8" x14ac:dyDescent="0.2">
      <c r="B954" s="25">
        <v>43539</v>
      </c>
      <c r="C954" s="26" t="s">
        <v>4790</v>
      </c>
      <c r="D954" s="27" t="s">
        <v>19</v>
      </c>
      <c r="E954" s="28">
        <v>52</v>
      </c>
      <c r="F954" s="34">
        <v>69.72</v>
      </c>
      <c r="G954" s="29" t="s">
        <v>21</v>
      </c>
      <c r="H954" s="29" t="s">
        <v>20</v>
      </c>
    </row>
    <row r="955" spans="2:8" x14ac:dyDescent="0.2">
      <c r="B955" s="25">
        <v>43539</v>
      </c>
      <c r="C955" s="26" t="s">
        <v>4791</v>
      </c>
      <c r="D955" s="27" t="s">
        <v>19</v>
      </c>
      <c r="E955" s="28">
        <v>2</v>
      </c>
      <c r="F955" s="34">
        <v>69.72</v>
      </c>
      <c r="G955" s="29" t="s">
        <v>21</v>
      </c>
      <c r="H955" s="29" t="s">
        <v>20</v>
      </c>
    </row>
    <row r="956" spans="2:8" x14ac:dyDescent="0.2">
      <c r="B956" s="25">
        <v>43539</v>
      </c>
      <c r="C956" s="26" t="s">
        <v>4792</v>
      </c>
      <c r="D956" s="27" t="s">
        <v>19</v>
      </c>
      <c r="E956" s="28">
        <v>48</v>
      </c>
      <c r="F956" s="34">
        <v>69.72</v>
      </c>
      <c r="G956" s="29" t="s">
        <v>21</v>
      </c>
      <c r="H956" s="29" t="s">
        <v>20</v>
      </c>
    </row>
    <row r="957" spans="2:8" x14ac:dyDescent="0.2">
      <c r="B957" s="25">
        <v>43539</v>
      </c>
      <c r="C957" s="26" t="s">
        <v>4793</v>
      </c>
      <c r="D957" s="27" t="s">
        <v>19</v>
      </c>
      <c r="E957" s="28">
        <v>181</v>
      </c>
      <c r="F957" s="34">
        <v>69.72</v>
      </c>
      <c r="G957" s="29" t="s">
        <v>21</v>
      </c>
      <c r="H957" s="29" t="s">
        <v>20</v>
      </c>
    </row>
    <row r="958" spans="2:8" x14ac:dyDescent="0.2">
      <c r="B958" s="25">
        <v>43539</v>
      </c>
      <c r="C958" s="26" t="s">
        <v>4794</v>
      </c>
      <c r="D958" s="27" t="s">
        <v>19</v>
      </c>
      <c r="E958" s="28">
        <v>13</v>
      </c>
      <c r="F958" s="34">
        <v>69.72</v>
      </c>
      <c r="G958" s="29" t="s">
        <v>21</v>
      </c>
      <c r="H958" s="29" t="s">
        <v>20</v>
      </c>
    </row>
    <row r="959" spans="2:8" x14ac:dyDescent="0.2">
      <c r="B959" s="25">
        <v>43539</v>
      </c>
      <c r="C959" s="26" t="s">
        <v>4795</v>
      </c>
      <c r="D959" s="27" t="s">
        <v>19</v>
      </c>
      <c r="E959" s="28">
        <v>102</v>
      </c>
      <c r="F959" s="34">
        <v>69.72</v>
      </c>
      <c r="G959" s="29" t="s">
        <v>21</v>
      </c>
      <c r="H959" s="29" t="s">
        <v>20</v>
      </c>
    </row>
    <row r="960" spans="2:8" x14ac:dyDescent="0.2">
      <c r="B960" s="25">
        <v>43539</v>
      </c>
      <c r="C960" s="26" t="s">
        <v>4796</v>
      </c>
      <c r="D960" s="27" t="s">
        <v>19</v>
      </c>
      <c r="E960" s="28">
        <v>67</v>
      </c>
      <c r="F960" s="34">
        <v>69.72</v>
      </c>
      <c r="G960" s="29" t="s">
        <v>21</v>
      </c>
      <c r="H960" s="29" t="s">
        <v>20</v>
      </c>
    </row>
    <row r="961" spans="2:8" x14ac:dyDescent="0.2">
      <c r="B961" s="25">
        <v>43539</v>
      </c>
      <c r="C961" s="26" t="s">
        <v>4797</v>
      </c>
      <c r="D961" s="27" t="s">
        <v>19</v>
      </c>
      <c r="E961" s="28">
        <v>218</v>
      </c>
      <c r="F961" s="34">
        <v>69.72</v>
      </c>
      <c r="G961" s="29" t="s">
        <v>21</v>
      </c>
      <c r="H961" s="29" t="s">
        <v>20</v>
      </c>
    </row>
    <row r="962" spans="2:8" x14ac:dyDescent="0.2">
      <c r="B962" s="25">
        <v>43539</v>
      </c>
      <c r="C962" s="26" t="s">
        <v>4798</v>
      </c>
      <c r="D962" s="27" t="s">
        <v>19</v>
      </c>
      <c r="E962" s="28">
        <v>370</v>
      </c>
      <c r="F962" s="34">
        <v>69.72</v>
      </c>
      <c r="G962" s="29" t="s">
        <v>21</v>
      </c>
      <c r="H962" s="29" t="s">
        <v>20</v>
      </c>
    </row>
    <row r="963" spans="2:8" x14ac:dyDescent="0.2">
      <c r="B963" s="25">
        <v>43539</v>
      </c>
      <c r="C963" s="26" t="s">
        <v>4799</v>
      </c>
      <c r="D963" s="27" t="s">
        <v>19</v>
      </c>
      <c r="E963" s="28">
        <v>379</v>
      </c>
      <c r="F963" s="34">
        <v>69.72</v>
      </c>
      <c r="G963" s="29" t="s">
        <v>21</v>
      </c>
      <c r="H963" s="29" t="s">
        <v>20</v>
      </c>
    </row>
    <row r="964" spans="2:8" x14ac:dyDescent="0.2">
      <c r="B964" s="25">
        <v>43539</v>
      </c>
      <c r="C964" s="26" t="s">
        <v>4800</v>
      </c>
      <c r="D964" s="27" t="s">
        <v>19</v>
      </c>
      <c r="E964" s="28">
        <v>33</v>
      </c>
      <c r="F964" s="34">
        <v>69.72</v>
      </c>
      <c r="G964" s="29" t="s">
        <v>21</v>
      </c>
      <c r="H964" s="29" t="s">
        <v>20</v>
      </c>
    </row>
    <row r="965" spans="2:8" x14ac:dyDescent="0.2">
      <c r="B965" s="25">
        <v>43539</v>
      </c>
      <c r="C965" s="26" t="s">
        <v>4801</v>
      </c>
      <c r="D965" s="27" t="s">
        <v>19</v>
      </c>
      <c r="E965" s="28">
        <v>333</v>
      </c>
      <c r="F965" s="34">
        <v>69.72</v>
      </c>
      <c r="G965" s="29" t="s">
        <v>21</v>
      </c>
      <c r="H965" s="29" t="s">
        <v>20</v>
      </c>
    </row>
    <row r="966" spans="2:8" x14ac:dyDescent="0.2">
      <c r="B966" s="25">
        <v>43539</v>
      </c>
      <c r="C966" s="26" t="s">
        <v>4802</v>
      </c>
      <c r="D966" s="27" t="s">
        <v>19</v>
      </c>
      <c r="E966" s="28">
        <v>152</v>
      </c>
      <c r="F966" s="34">
        <v>69.7</v>
      </c>
      <c r="G966" s="29" t="s">
        <v>21</v>
      </c>
      <c r="H966" s="29" t="s">
        <v>20</v>
      </c>
    </row>
    <row r="967" spans="2:8" x14ac:dyDescent="0.2">
      <c r="B967" s="25">
        <v>43539</v>
      </c>
      <c r="C967" s="26" t="s">
        <v>4803</v>
      </c>
      <c r="D967" s="27" t="s">
        <v>19</v>
      </c>
      <c r="E967" s="28">
        <v>113</v>
      </c>
      <c r="F967" s="34">
        <v>69.7</v>
      </c>
      <c r="G967" s="29" t="s">
        <v>21</v>
      </c>
      <c r="H967" s="29" t="s">
        <v>20</v>
      </c>
    </row>
    <row r="968" spans="2:8" x14ac:dyDescent="0.2">
      <c r="B968" s="25">
        <v>43539</v>
      </c>
      <c r="C968" s="26" t="s">
        <v>4804</v>
      </c>
      <c r="D968" s="27" t="s">
        <v>19</v>
      </c>
      <c r="E968" s="28">
        <v>3</v>
      </c>
      <c r="F968" s="34">
        <v>69.72</v>
      </c>
      <c r="G968" s="29" t="s">
        <v>21</v>
      </c>
      <c r="H968" s="29" t="s">
        <v>20</v>
      </c>
    </row>
    <row r="969" spans="2:8" x14ac:dyDescent="0.2">
      <c r="B969" s="25">
        <v>43539</v>
      </c>
      <c r="C969" s="26" t="s">
        <v>4805</v>
      </c>
      <c r="D969" s="27" t="s">
        <v>19</v>
      </c>
      <c r="E969" s="28">
        <v>107</v>
      </c>
      <c r="F969" s="34">
        <v>69.72</v>
      </c>
      <c r="G969" s="29" t="s">
        <v>21</v>
      </c>
      <c r="H969" s="29" t="s">
        <v>20</v>
      </c>
    </row>
    <row r="970" spans="2:8" x14ac:dyDescent="0.2">
      <c r="B970" s="25">
        <v>43539</v>
      </c>
      <c r="C970" s="26" t="s">
        <v>4806</v>
      </c>
      <c r="D970" s="27" t="s">
        <v>19</v>
      </c>
      <c r="E970" s="28">
        <v>29</v>
      </c>
      <c r="F970" s="34">
        <v>69.72</v>
      </c>
      <c r="G970" s="29" t="s">
        <v>21</v>
      </c>
      <c r="H970" s="29" t="s">
        <v>20</v>
      </c>
    </row>
    <row r="971" spans="2:8" x14ac:dyDescent="0.2">
      <c r="B971" s="25">
        <v>43539</v>
      </c>
      <c r="C971" s="26" t="s">
        <v>4807</v>
      </c>
      <c r="D971" s="27" t="s">
        <v>19</v>
      </c>
      <c r="E971" s="28">
        <v>46</v>
      </c>
      <c r="F971" s="34">
        <v>69.72</v>
      </c>
      <c r="G971" s="29" t="s">
        <v>21</v>
      </c>
      <c r="H971" s="29" t="s">
        <v>20</v>
      </c>
    </row>
    <row r="972" spans="2:8" x14ac:dyDescent="0.2">
      <c r="B972" s="25">
        <v>43539</v>
      </c>
      <c r="C972" s="26" t="s">
        <v>4808</v>
      </c>
      <c r="D972" s="27" t="s">
        <v>19</v>
      </c>
      <c r="E972" s="28">
        <v>30</v>
      </c>
      <c r="F972" s="34">
        <v>69.72</v>
      </c>
      <c r="G972" s="29" t="s">
        <v>21</v>
      </c>
      <c r="H972" s="29" t="s">
        <v>20</v>
      </c>
    </row>
    <row r="973" spans="2:8" x14ac:dyDescent="0.2">
      <c r="B973" s="25">
        <v>43539</v>
      </c>
      <c r="C973" s="26" t="s">
        <v>4809</v>
      </c>
      <c r="D973" s="27" t="s">
        <v>19</v>
      </c>
      <c r="E973" s="28">
        <v>135</v>
      </c>
      <c r="F973" s="34">
        <v>69.72</v>
      </c>
      <c r="G973" s="29" t="s">
        <v>21</v>
      </c>
      <c r="H973" s="29" t="s">
        <v>20</v>
      </c>
    </row>
    <row r="974" spans="2:8" x14ac:dyDescent="0.2">
      <c r="B974" s="25">
        <v>43539</v>
      </c>
      <c r="C974" s="26" t="s">
        <v>4810</v>
      </c>
      <c r="D974" s="27" t="s">
        <v>19</v>
      </c>
      <c r="E974" s="28">
        <v>92</v>
      </c>
      <c r="F974" s="34">
        <v>69.72</v>
      </c>
      <c r="G974" s="29" t="s">
        <v>21</v>
      </c>
      <c r="H974" s="29" t="s">
        <v>20</v>
      </c>
    </row>
    <row r="975" spans="2:8" x14ac:dyDescent="0.2">
      <c r="B975" s="25">
        <v>43539</v>
      </c>
      <c r="C975" s="26" t="s">
        <v>4811</v>
      </c>
      <c r="D975" s="27" t="s">
        <v>19</v>
      </c>
      <c r="E975" s="28">
        <v>100</v>
      </c>
      <c r="F975" s="34">
        <v>69.72</v>
      </c>
      <c r="G975" s="29" t="s">
        <v>21</v>
      </c>
      <c r="H975" s="29" t="s">
        <v>20</v>
      </c>
    </row>
    <row r="976" spans="2:8" x14ac:dyDescent="0.2">
      <c r="B976" s="25">
        <v>43539</v>
      </c>
      <c r="C976" s="26" t="s">
        <v>4812</v>
      </c>
      <c r="D976" s="27" t="s">
        <v>19</v>
      </c>
      <c r="E976" s="28">
        <v>70</v>
      </c>
      <c r="F976" s="34">
        <v>69.760000000000005</v>
      </c>
      <c r="G976" s="29" t="s">
        <v>21</v>
      </c>
      <c r="H976" s="29" t="s">
        <v>20</v>
      </c>
    </row>
    <row r="977" spans="2:8" x14ac:dyDescent="0.2">
      <c r="B977" s="25">
        <v>43539</v>
      </c>
      <c r="C977" s="26" t="s">
        <v>4813</v>
      </c>
      <c r="D977" s="27" t="s">
        <v>19</v>
      </c>
      <c r="E977" s="28">
        <v>132</v>
      </c>
      <c r="F977" s="34">
        <v>69.760000000000005</v>
      </c>
      <c r="G977" s="29" t="s">
        <v>21</v>
      </c>
      <c r="H977" s="29" t="s">
        <v>20</v>
      </c>
    </row>
    <row r="978" spans="2:8" x14ac:dyDescent="0.2">
      <c r="B978" s="25">
        <v>43539</v>
      </c>
      <c r="C978" s="26" t="s">
        <v>4814</v>
      </c>
      <c r="D978" s="27" t="s">
        <v>19</v>
      </c>
      <c r="E978" s="28">
        <v>90</v>
      </c>
      <c r="F978" s="34">
        <v>69.760000000000005</v>
      </c>
      <c r="G978" s="29" t="s">
        <v>21</v>
      </c>
      <c r="H978" s="29" t="s">
        <v>20</v>
      </c>
    </row>
    <row r="979" spans="2:8" x14ac:dyDescent="0.2">
      <c r="B979" s="25">
        <v>43539</v>
      </c>
      <c r="C979" s="26" t="s">
        <v>4815</v>
      </c>
      <c r="D979" s="27" t="s">
        <v>19</v>
      </c>
      <c r="E979" s="28">
        <v>100</v>
      </c>
      <c r="F979" s="34">
        <v>69.760000000000005</v>
      </c>
      <c r="G979" s="29" t="s">
        <v>21</v>
      </c>
      <c r="H979" s="29" t="s">
        <v>20</v>
      </c>
    </row>
    <row r="980" spans="2:8" x14ac:dyDescent="0.2">
      <c r="B980" s="25">
        <v>43539</v>
      </c>
      <c r="C980" s="26" t="s">
        <v>4816</v>
      </c>
      <c r="D980" s="27" t="s">
        <v>19</v>
      </c>
      <c r="E980" s="28">
        <v>222</v>
      </c>
      <c r="F980" s="34">
        <v>69.760000000000005</v>
      </c>
      <c r="G980" s="29" t="s">
        <v>21</v>
      </c>
      <c r="H980" s="29" t="s">
        <v>20</v>
      </c>
    </row>
    <row r="981" spans="2:8" x14ac:dyDescent="0.2">
      <c r="B981" s="25">
        <v>43539</v>
      </c>
      <c r="C981" s="26" t="s">
        <v>4817</v>
      </c>
      <c r="D981" s="27" t="s">
        <v>19</v>
      </c>
      <c r="E981" s="28">
        <v>45</v>
      </c>
      <c r="F981" s="34">
        <v>69.760000000000005</v>
      </c>
      <c r="G981" s="29" t="s">
        <v>21</v>
      </c>
      <c r="H981" s="29" t="s">
        <v>20</v>
      </c>
    </row>
    <row r="982" spans="2:8" x14ac:dyDescent="0.2">
      <c r="B982" s="25">
        <v>43539</v>
      </c>
      <c r="C982" s="26" t="s">
        <v>4818</v>
      </c>
      <c r="D982" s="27" t="s">
        <v>19</v>
      </c>
      <c r="E982" s="28">
        <v>377</v>
      </c>
      <c r="F982" s="34">
        <v>69.760000000000005</v>
      </c>
      <c r="G982" s="29" t="s">
        <v>21</v>
      </c>
      <c r="H982" s="29" t="s">
        <v>20</v>
      </c>
    </row>
    <row r="983" spans="2:8" x14ac:dyDescent="0.2">
      <c r="B983" s="25">
        <v>43539</v>
      </c>
      <c r="C983" s="26" t="s">
        <v>4819</v>
      </c>
      <c r="D983" s="27" t="s">
        <v>19</v>
      </c>
      <c r="E983" s="28">
        <v>53</v>
      </c>
      <c r="F983" s="34">
        <v>69.739999999999995</v>
      </c>
      <c r="G983" s="29" t="s">
        <v>21</v>
      </c>
      <c r="H983" s="29" t="s">
        <v>20</v>
      </c>
    </row>
    <row r="984" spans="2:8" x14ac:dyDescent="0.2">
      <c r="B984" s="25">
        <v>43539</v>
      </c>
      <c r="C984" s="26" t="s">
        <v>4820</v>
      </c>
      <c r="D984" s="27" t="s">
        <v>19</v>
      </c>
      <c r="E984" s="28">
        <v>247</v>
      </c>
      <c r="F984" s="34">
        <v>69.739999999999995</v>
      </c>
      <c r="G984" s="29" t="s">
        <v>21</v>
      </c>
      <c r="H984" s="29" t="s">
        <v>20</v>
      </c>
    </row>
    <row r="985" spans="2:8" x14ac:dyDescent="0.2">
      <c r="B985" s="25">
        <v>43539</v>
      </c>
      <c r="C985" s="26" t="s">
        <v>4821</v>
      </c>
      <c r="D985" s="27" t="s">
        <v>19</v>
      </c>
      <c r="E985" s="28">
        <v>347</v>
      </c>
      <c r="F985" s="34">
        <v>69.739999999999995</v>
      </c>
      <c r="G985" s="29" t="s">
        <v>21</v>
      </c>
      <c r="H985" s="29" t="s">
        <v>20</v>
      </c>
    </row>
    <row r="986" spans="2:8" x14ac:dyDescent="0.2">
      <c r="B986" s="25">
        <v>43539</v>
      </c>
      <c r="C986" s="26" t="s">
        <v>4822</v>
      </c>
      <c r="D986" s="27" t="s">
        <v>19</v>
      </c>
      <c r="E986" s="28">
        <v>310</v>
      </c>
      <c r="F986" s="34">
        <v>69.739999999999995</v>
      </c>
      <c r="G986" s="29" t="s">
        <v>21</v>
      </c>
      <c r="H986" s="29" t="s">
        <v>20</v>
      </c>
    </row>
    <row r="987" spans="2:8" x14ac:dyDescent="0.2">
      <c r="B987" s="25">
        <v>43539</v>
      </c>
      <c r="C987" s="26" t="s">
        <v>4823</v>
      </c>
      <c r="D987" s="27" t="s">
        <v>19</v>
      </c>
      <c r="E987" s="28">
        <v>255</v>
      </c>
      <c r="F987" s="34">
        <v>69.72</v>
      </c>
      <c r="G987" s="29" t="s">
        <v>21</v>
      </c>
      <c r="H987" s="29" t="s">
        <v>20</v>
      </c>
    </row>
    <row r="988" spans="2:8" x14ac:dyDescent="0.2">
      <c r="B988" s="25">
        <v>43539</v>
      </c>
      <c r="C988" s="26" t="s">
        <v>4824</v>
      </c>
      <c r="D988" s="27" t="s">
        <v>19</v>
      </c>
      <c r="E988" s="28">
        <v>292</v>
      </c>
      <c r="F988" s="34">
        <v>69.7</v>
      </c>
      <c r="G988" s="29" t="s">
        <v>21</v>
      </c>
      <c r="H988" s="29" t="s">
        <v>20</v>
      </c>
    </row>
    <row r="989" spans="2:8" x14ac:dyDescent="0.2">
      <c r="B989" s="25">
        <v>43539</v>
      </c>
      <c r="C989" s="26" t="s">
        <v>4825</v>
      </c>
      <c r="D989" s="27" t="s">
        <v>19</v>
      </c>
      <c r="E989" s="28">
        <v>32</v>
      </c>
      <c r="F989" s="34">
        <v>69.680000000000007</v>
      </c>
      <c r="G989" s="29" t="s">
        <v>21</v>
      </c>
      <c r="H989" s="29" t="s">
        <v>20</v>
      </c>
    </row>
    <row r="990" spans="2:8" x14ac:dyDescent="0.2">
      <c r="B990" s="25">
        <v>43539</v>
      </c>
      <c r="C990" s="26" t="s">
        <v>4826</v>
      </c>
      <c r="D990" s="27" t="s">
        <v>19</v>
      </c>
      <c r="E990" s="28">
        <v>63</v>
      </c>
      <c r="F990" s="34">
        <v>69.680000000000007</v>
      </c>
      <c r="G990" s="29" t="s">
        <v>21</v>
      </c>
      <c r="H990" s="29" t="s">
        <v>20</v>
      </c>
    </row>
    <row r="991" spans="2:8" x14ac:dyDescent="0.2">
      <c r="B991" s="25">
        <v>43539</v>
      </c>
      <c r="C991" s="26" t="s">
        <v>4827</v>
      </c>
      <c r="D991" s="27" t="s">
        <v>19</v>
      </c>
      <c r="E991" s="28">
        <v>258</v>
      </c>
      <c r="F991" s="34">
        <v>69.680000000000007</v>
      </c>
      <c r="G991" s="29" t="s">
        <v>21</v>
      </c>
      <c r="H991" s="29" t="s">
        <v>20</v>
      </c>
    </row>
    <row r="992" spans="2:8" x14ac:dyDescent="0.2">
      <c r="B992" s="25">
        <v>43539</v>
      </c>
      <c r="C992" s="26" t="s">
        <v>4828</v>
      </c>
      <c r="D992" s="27" t="s">
        <v>19</v>
      </c>
      <c r="E992" s="28">
        <v>77</v>
      </c>
      <c r="F992" s="34">
        <v>69.680000000000007</v>
      </c>
      <c r="G992" s="29" t="s">
        <v>21</v>
      </c>
      <c r="H992" s="29" t="s">
        <v>20</v>
      </c>
    </row>
    <row r="993" spans="2:8" x14ac:dyDescent="0.2">
      <c r="B993" s="25">
        <v>43539</v>
      </c>
      <c r="C993" s="26" t="s">
        <v>4829</v>
      </c>
      <c r="D993" s="27" t="s">
        <v>19</v>
      </c>
      <c r="E993" s="28">
        <v>252</v>
      </c>
      <c r="F993" s="34">
        <v>69.680000000000007</v>
      </c>
      <c r="G993" s="29" t="s">
        <v>21</v>
      </c>
      <c r="H993" s="29" t="s">
        <v>20</v>
      </c>
    </row>
    <row r="994" spans="2:8" x14ac:dyDescent="0.2">
      <c r="B994" s="25">
        <v>43539</v>
      </c>
      <c r="C994" s="26" t="s">
        <v>4830</v>
      </c>
      <c r="D994" s="27" t="s">
        <v>19</v>
      </c>
      <c r="E994" s="28">
        <v>52</v>
      </c>
      <c r="F994" s="34">
        <v>69.680000000000007</v>
      </c>
      <c r="G994" s="29" t="s">
        <v>21</v>
      </c>
      <c r="H994" s="29" t="s">
        <v>20</v>
      </c>
    </row>
    <row r="995" spans="2:8" x14ac:dyDescent="0.2">
      <c r="B995" s="25">
        <v>43539</v>
      </c>
      <c r="C995" s="26" t="s">
        <v>4831</v>
      </c>
      <c r="D995" s="27" t="s">
        <v>19</v>
      </c>
      <c r="E995" s="28">
        <v>210</v>
      </c>
      <c r="F995" s="34">
        <v>69.680000000000007</v>
      </c>
      <c r="G995" s="29" t="s">
        <v>21</v>
      </c>
      <c r="H995" s="29" t="s">
        <v>20</v>
      </c>
    </row>
    <row r="996" spans="2:8" x14ac:dyDescent="0.2">
      <c r="B996" s="25">
        <v>43539</v>
      </c>
      <c r="C996" s="26" t="s">
        <v>4832</v>
      </c>
      <c r="D996" s="27" t="s">
        <v>19</v>
      </c>
      <c r="E996" s="28">
        <v>96</v>
      </c>
      <c r="F996" s="34">
        <v>69.680000000000007</v>
      </c>
      <c r="G996" s="29" t="s">
        <v>21</v>
      </c>
      <c r="H996" s="29" t="s">
        <v>20</v>
      </c>
    </row>
    <row r="997" spans="2:8" x14ac:dyDescent="0.2">
      <c r="B997" s="25">
        <v>43539</v>
      </c>
      <c r="C997" s="26" t="s">
        <v>4833</v>
      </c>
      <c r="D997" s="27" t="s">
        <v>19</v>
      </c>
      <c r="E997" s="28">
        <v>244</v>
      </c>
      <c r="F997" s="34">
        <v>69.680000000000007</v>
      </c>
      <c r="G997" s="29" t="s">
        <v>21</v>
      </c>
      <c r="H997" s="29" t="s">
        <v>20</v>
      </c>
    </row>
    <row r="998" spans="2:8" x14ac:dyDescent="0.2">
      <c r="B998" s="25">
        <v>43539</v>
      </c>
      <c r="C998" s="26" t="s">
        <v>4834</v>
      </c>
      <c r="D998" s="27" t="s">
        <v>19</v>
      </c>
      <c r="E998" s="28">
        <v>56</v>
      </c>
      <c r="F998" s="34">
        <v>69.66</v>
      </c>
      <c r="G998" s="29" t="s">
        <v>21</v>
      </c>
      <c r="H998" s="29" t="s">
        <v>20</v>
      </c>
    </row>
    <row r="999" spans="2:8" x14ac:dyDescent="0.2">
      <c r="B999" s="25">
        <v>43539</v>
      </c>
      <c r="C999" s="26" t="s">
        <v>4835</v>
      </c>
      <c r="D999" s="27" t="s">
        <v>19</v>
      </c>
      <c r="E999" s="28">
        <v>38</v>
      </c>
      <c r="F999" s="34">
        <v>69.66</v>
      </c>
      <c r="G999" s="29" t="s">
        <v>21</v>
      </c>
      <c r="H999" s="29" t="s">
        <v>20</v>
      </c>
    </row>
    <row r="1000" spans="2:8" x14ac:dyDescent="0.2">
      <c r="B1000" s="25">
        <v>43539</v>
      </c>
      <c r="C1000" s="26" t="s">
        <v>4836</v>
      </c>
      <c r="D1000" s="27" t="s">
        <v>19</v>
      </c>
      <c r="E1000" s="28">
        <v>56</v>
      </c>
      <c r="F1000" s="34">
        <v>69.66</v>
      </c>
      <c r="G1000" s="29" t="s">
        <v>21</v>
      </c>
      <c r="H1000" s="29" t="s">
        <v>20</v>
      </c>
    </row>
    <row r="1001" spans="2:8" x14ac:dyDescent="0.2">
      <c r="B1001" s="25">
        <v>43539</v>
      </c>
      <c r="C1001" s="26" t="s">
        <v>4837</v>
      </c>
      <c r="D1001" s="27" t="s">
        <v>19</v>
      </c>
      <c r="E1001" s="28">
        <v>30</v>
      </c>
      <c r="F1001" s="34">
        <v>69.64</v>
      </c>
      <c r="G1001" s="29" t="s">
        <v>21</v>
      </c>
      <c r="H1001" s="29" t="s">
        <v>20</v>
      </c>
    </row>
    <row r="1002" spans="2:8" x14ac:dyDescent="0.2">
      <c r="B1002" s="25">
        <v>43539</v>
      </c>
      <c r="C1002" s="26" t="s">
        <v>4838</v>
      </c>
      <c r="D1002" s="27" t="s">
        <v>19</v>
      </c>
      <c r="E1002" s="28">
        <v>30</v>
      </c>
      <c r="F1002" s="34">
        <v>69.599999999999994</v>
      </c>
      <c r="G1002" s="29" t="s">
        <v>21</v>
      </c>
      <c r="H1002" s="29" t="s">
        <v>20</v>
      </c>
    </row>
    <row r="1003" spans="2:8" x14ac:dyDescent="0.2">
      <c r="B1003" s="25">
        <v>43539</v>
      </c>
      <c r="C1003" s="26" t="s">
        <v>4839</v>
      </c>
      <c r="D1003" s="27" t="s">
        <v>19</v>
      </c>
      <c r="E1003" s="28">
        <v>112</v>
      </c>
      <c r="F1003" s="34">
        <v>69.58</v>
      </c>
      <c r="G1003" s="29" t="s">
        <v>21</v>
      </c>
      <c r="H1003" s="29" t="s">
        <v>20</v>
      </c>
    </row>
    <row r="1004" spans="2:8" x14ac:dyDescent="0.2">
      <c r="B1004" s="25">
        <v>43539</v>
      </c>
      <c r="C1004" s="26" t="s">
        <v>4840</v>
      </c>
      <c r="D1004" s="27" t="s">
        <v>19</v>
      </c>
      <c r="E1004" s="28">
        <v>60</v>
      </c>
      <c r="F1004" s="34">
        <v>69.58</v>
      </c>
      <c r="G1004" s="29" t="s">
        <v>21</v>
      </c>
      <c r="H1004" s="29" t="s">
        <v>20</v>
      </c>
    </row>
    <row r="1005" spans="2:8" x14ac:dyDescent="0.2">
      <c r="B1005" s="25">
        <v>43539</v>
      </c>
      <c r="C1005" s="26" t="s">
        <v>4841</v>
      </c>
      <c r="D1005" s="27" t="s">
        <v>19</v>
      </c>
      <c r="E1005" s="28">
        <v>102</v>
      </c>
      <c r="F1005" s="34">
        <v>69.58</v>
      </c>
      <c r="G1005" s="29" t="s">
        <v>21</v>
      </c>
      <c r="H1005" s="29" t="s">
        <v>20</v>
      </c>
    </row>
    <row r="1006" spans="2:8" x14ac:dyDescent="0.2">
      <c r="B1006" s="25">
        <v>43539</v>
      </c>
      <c r="C1006" s="26" t="s">
        <v>4842</v>
      </c>
      <c r="D1006" s="27" t="s">
        <v>19</v>
      </c>
      <c r="E1006" s="28">
        <v>39</v>
      </c>
      <c r="F1006" s="34">
        <v>69.58</v>
      </c>
      <c r="G1006" s="29" t="s">
        <v>21</v>
      </c>
      <c r="H1006" s="29" t="s">
        <v>20</v>
      </c>
    </row>
    <row r="1007" spans="2:8" x14ac:dyDescent="0.2">
      <c r="B1007" s="25">
        <v>43539</v>
      </c>
      <c r="C1007" s="26" t="s">
        <v>4843</v>
      </c>
      <c r="D1007" s="27" t="s">
        <v>19</v>
      </c>
      <c r="E1007" s="28">
        <v>162</v>
      </c>
      <c r="F1007" s="34">
        <v>69.66</v>
      </c>
      <c r="G1007" s="29" t="s">
        <v>21</v>
      </c>
      <c r="H1007" s="29" t="s">
        <v>20</v>
      </c>
    </row>
    <row r="1008" spans="2:8" x14ac:dyDescent="0.2">
      <c r="B1008" s="25">
        <v>43539</v>
      </c>
      <c r="C1008" s="26" t="s">
        <v>4844</v>
      </c>
      <c r="D1008" s="27" t="s">
        <v>19</v>
      </c>
      <c r="E1008" s="28">
        <v>52</v>
      </c>
      <c r="F1008" s="34">
        <v>69.66</v>
      </c>
      <c r="G1008" s="29" t="s">
        <v>21</v>
      </c>
      <c r="H1008" s="29" t="s">
        <v>20</v>
      </c>
    </row>
    <row r="1009" spans="2:8" x14ac:dyDescent="0.2">
      <c r="B1009" s="25">
        <v>43539</v>
      </c>
      <c r="C1009" s="26" t="s">
        <v>4845</v>
      </c>
      <c r="D1009" s="27" t="s">
        <v>19</v>
      </c>
      <c r="E1009" s="28">
        <v>84</v>
      </c>
      <c r="F1009" s="34">
        <v>69.64</v>
      </c>
      <c r="G1009" s="29" t="s">
        <v>21</v>
      </c>
      <c r="H1009" s="29" t="s">
        <v>20</v>
      </c>
    </row>
    <row r="1010" spans="2:8" x14ac:dyDescent="0.2">
      <c r="B1010" s="25">
        <v>43539</v>
      </c>
      <c r="C1010" s="26" t="s">
        <v>4846</v>
      </c>
      <c r="D1010" s="27" t="s">
        <v>19</v>
      </c>
      <c r="E1010" s="28">
        <v>286</v>
      </c>
      <c r="F1010" s="34">
        <v>69.680000000000007</v>
      </c>
      <c r="G1010" s="29" t="s">
        <v>21</v>
      </c>
      <c r="H1010" s="29" t="s">
        <v>20</v>
      </c>
    </row>
    <row r="1011" spans="2:8" x14ac:dyDescent="0.2">
      <c r="B1011" s="25">
        <v>43539</v>
      </c>
      <c r="C1011" s="26" t="s">
        <v>4847</v>
      </c>
      <c r="D1011" s="27" t="s">
        <v>19</v>
      </c>
      <c r="E1011" s="28">
        <v>134</v>
      </c>
      <c r="F1011" s="34">
        <v>69.680000000000007</v>
      </c>
      <c r="G1011" s="29" t="s">
        <v>21</v>
      </c>
      <c r="H1011" s="29" t="s">
        <v>20</v>
      </c>
    </row>
    <row r="1012" spans="2:8" x14ac:dyDescent="0.2">
      <c r="B1012" s="25">
        <v>43539</v>
      </c>
      <c r="C1012" s="26" t="s">
        <v>4848</v>
      </c>
      <c r="D1012" s="27" t="s">
        <v>19</v>
      </c>
      <c r="E1012" s="28">
        <v>203</v>
      </c>
      <c r="F1012" s="34">
        <v>69.7</v>
      </c>
      <c r="G1012" s="29" t="s">
        <v>21</v>
      </c>
      <c r="H1012" s="29" t="s">
        <v>20</v>
      </c>
    </row>
    <row r="1013" spans="2:8" x14ac:dyDescent="0.2">
      <c r="B1013" s="25">
        <v>43539</v>
      </c>
      <c r="C1013" s="26" t="s">
        <v>4849</v>
      </c>
      <c r="D1013" s="27" t="s">
        <v>19</v>
      </c>
      <c r="E1013" s="28">
        <v>152</v>
      </c>
      <c r="F1013" s="34">
        <v>69.7</v>
      </c>
      <c r="G1013" s="29" t="s">
        <v>21</v>
      </c>
      <c r="H1013" s="29" t="s">
        <v>20</v>
      </c>
    </row>
    <row r="1014" spans="2:8" x14ac:dyDescent="0.2">
      <c r="B1014" s="25">
        <v>43539</v>
      </c>
      <c r="C1014" s="26" t="s">
        <v>4850</v>
      </c>
      <c r="D1014" s="27" t="s">
        <v>19</v>
      </c>
      <c r="E1014" s="28">
        <v>33</v>
      </c>
      <c r="F1014" s="34">
        <v>69.680000000000007</v>
      </c>
      <c r="G1014" s="29" t="s">
        <v>21</v>
      </c>
      <c r="H1014" s="29" t="s">
        <v>20</v>
      </c>
    </row>
    <row r="1015" spans="2:8" x14ac:dyDescent="0.2">
      <c r="B1015" s="25">
        <v>43539</v>
      </c>
      <c r="C1015" s="26" t="s">
        <v>4851</v>
      </c>
      <c r="D1015" s="27" t="s">
        <v>19</v>
      </c>
      <c r="E1015" s="28">
        <v>28</v>
      </c>
      <c r="F1015" s="34">
        <v>69.66</v>
      </c>
      <c r="G1015" s="29" t="s">
        <v>21</v>
      </c>
      <c r="H1015" s="29" t="s">
        <v>20</v>
      </c>
    </row>
    <row r="1016" spans="2:8" x14ac:dyDescent="0.2">
      <c r="B1016" s="25">
        <v>43539</v>
      </c>
      <c r="C1016" s="26" t="s">
        <v>4852</v>
      </c>
      <c r="D1016" s="27" t="s">
        <v>19</v>
      </c>
      <c r="E1016" s="28">
        <v>26</v>
      </c>
      <c r="F1016" s="34">
        <v>69.72</v>
      </c>
      <c r="G1016" s="29" t="s">
        <v>21</v>
      </c>
      <c r="H1016" s="29" t="s">
        <v>20</v>
      </c>
    </row>
    <row r="1017" spans="2:8" x14ac:dyDescent="0.2">
      <c r="B1017" s="25">
        <v>43539</v>
      </c>
      <c r="C1017" s="26" t="s">
        <v>4853</v>
      </c>
      <c r="D1017" s="27" t="s">
        <v>19</v>
      </c>
      <c r="E1017" s="28">
        <v>81</v>
      </c>
      <c r="F1017" s="34">
        <v>69.72</v>
      </c>
      <c r="G1017" s="29" t="s">
        <v>21</v>
      </c>
      <c r="H1017" s="29" t="s">
        <v>20</v>
      </c>
    </row>
    <row r="1018" spans="2:8" x14ac:dyDescent="0.2">
      <c r="B1018" s="25">
        <v>43539</v>
      </c>
      <c r="C1018" s="26" t="s">
        <v>4854</v>
      </c>
      <c r="D1018" s="27" t="s">
        <v>19</v>
      </c>
      <c r="E1018" s="28">
        <v>8</v>
      </c>
      <c r="F1018" s="34">
        <v>69.72</v>
      </c>
      <c r="G1018" s="29" t="s">
        <v>21</v>
      </c>
      <c r="H1018" s="29" t="s">
        <v>20</v>
      </c>
    </row>
    <row r="1019" spans="2:8" x14ac:dyDescent="0.2">
      <c r="B1019" s="25">
        <v>43539</v>
      </c>
      <c r="C1019" s="26" t="s">
        <v>4855</v>
      </c>
      <c r="D1019" s="27" t="s">
        <v>19</v>
      </c>
      <c r="E1019" s="28">
        <v>50</v>
      </c>
      <c r="F1019" s="34">
        <v>69.72</v>
      </c>
      <c r="G1019" s="29" t="s">
        <v>21</v>
      </c>
      <c r="H1019" s="29" t="s">
        <v>20</v>
      </c>
    </row>
    <row r="1020" spans="2:8" x14ac:dyDescent="0.2">
      <c r="B1020" s="25">
        <v>43539</v>
      </c>
      <c r="C1020" s="26" t="s">
        <v>4856</v>
      </c>
      <c r="D1020" s="27" t="s">
        <v>19</v>
      </c>
      <c r="E1020" s="28">
        <v>50</v>
      </c>
      <c r="F1020" s="34">
        <v>69.72</v>
      </c>
      <c r="G1020" s="29" t="s">
        <v>21</v>
      </c>
      <c r="H1020" s="29" t="s">
        <v>20</v>
      </c>
    </row>
    <row r="1021" spans="2:8" x14ac:dyDescent="0.2">
      <c r="B1021" s="25">
        <v>43539</v>
      </c>
      <c r="C1021" s="26" t="s">
        <v>4857</v>
      </c>
      <c r="D1021" s="27" t="s">
        <v>19</v>
      </c>
      <c r="E1021" s="28">
        <v>7</v>
      </c>
      <c r="F1021" s="34">
        <v>69.72</v>
      </c>
      <c r="G1021" s="29" t="s">
        <v>21</v>
      </c>
      <c r="H1021" s="29" t="s">
        <v>20</v>
      </c>
    </row>
    <row r="1022" spans="2:8" x14ac:dyDescent="0.2">
      <c r="B1022" s="25">
        <v>43539</v>
      </c>
      <c r="C1022" s="26" t="s">
        <v>4858</v>
      </c>
      <c r="D1022" s="27" t="s">
        <v>19</v>
      </c>
      <c r="E1022" s="28">
        <v>322</v>
      </c>
      <c r="F1022" s="34">
        <v>69.760000000000005</v>
      </c>
      <c r="G1022" s="29" t="s">
        <v>21</v>
      </c>
      <c r="H1022" s="29" t="s">
        <v>20</v>
      </c>
    </row>
    <row r="1023" spans="2:8" x14ac:dyDescent="0.2">
      <c r="B1023" s="25">
        <v>43539</v>
      </c>
      <c r="C1023" s="26" t="s">
        <v>4859</v>
      </c>
      <c r="D1023" s="27" t="s">
        <v>19</v>
      </c>
      <c r="E1023" s="28">
        <v>98</v>
      </c>
      <c r="F1023" s="34">
        <v>69.78</v>
      </c>
      <c r="G1023" s="29" t="s">
        <v>21</v>
      </c>
      <c r="H1023" s="29" t="s">
        <v>20</v>
      </c>
    </row>
    <row r="1024" spans="2:8" x14ac:dyDescent="0.2">
      <c r="B1024" s="25">
        <v>43539</v>
      </c>
      <c r="C1024" s="26" t="s">
        <v>4860</v>
      </c>
      <c r="D1024" s="27" t="s">
        <v>19</v>
      </c>
      <c r="E1024" s="28">
        <v>100</v>
      </c>
      <c r="F1024" s="34">
        <v>69.78</v>
      </c>
      <c r="G1024" s="29" t="s">
        <v>21</v>
      </c>
      <c r="H1024" s="29" t="s">
        <v>20</v>
      </c>
    </row>
    <row r="1025" spans="2:8" x14ac:dyDescent="0.2">
      <c r="B1025" s="25">
        <v>43539</v>
      </c>
      <c r="C1025" s="26" t="s">
        <v>4861</v>
      </c>
      <c r="D1025" s="27" t="s">
        <v>19</v>
      </c>
      <c r="E1025" s="28">
        <v>65</v>
      </c>
      <c r="F1025" s="34">
        <v>69.78</v>
      </c>
      <c r="G1025" s="29" t="s">
        <v>21</v>
      </c>
      <c r="H1025" s="29" t="s">
        <v>20</v>
      </c>
    </row>
    <row r="1026" spans="2:8" x14ac:dyDescent="0.2">
      <c r="B1026" s="25">
        <v>43539</v>
      </c>
      <c r="C1026" s="26" t="s">
        <v>4862</v>
      </c>
      <c r="D1026" s="27" t="s">
        <v>19</v>
      </c>
      <c r="E1026" s="28">
        <v>55</v>
      </c>
      <c r="F1026" s="34">
        <v>69.8</v>
      </c>
      <c r="G1026" s="29" t="s">
        <v>21</v>
      </c>
      <c r="H1026" s="29" t="s">
        <v>20</v>
      </c>
    </row>
    <row r="1027" spans="2:8" x14ac:dyDescent="0.2">
      <c r="B1027" s="25">
        <v>43539</v>
      </c>
      <c r="C1027" s="26" t="s">
        <v>4863</v>
      </c>
      <c r="D1027" s="27" t="s">
        <v>19</v>
      </c>
      <c r="E1027" s="28">
        <v>187</v>
      </c>
      <c r="F1027" s="34">
        <v>69.78</v>
      </c>
      <c r="G1027" s="29" t="s">
        <v>21</v>
      </c>
      <c r="H1027" s="29" t="s">
        <v>20</v>
      </c>
    </row>
    <row r="1028" spans="2:8" x14ac:dyDescent="0.2">
      <c r="B1028" s="25">
        <v>43539</v>
      </c>
      <c r="C1028" s="26" t="s">
        <v>4864</v>
      </c>
      <c r="D1028" s="27" t="s">
        <v>19</v>
      </c>
      <c r="E1028" s="28">
        <v>327</v>
      </c>
      <c r="F1028" s="34">
        <v>69.78</v>
      </c>
      <c r="G1028" s="29" t="s">
        <v>21</v>
      </c>
      <c r="H1028" s="29" t="s">
        <v>20</v>
      </c>
    </row>
    <row r="1029" spans="2:8" x14ac:dyDescent="0.2">
      <c r="B1029" s="25">
        <v>43539</v>
      </c>
      <c r="C1029" s="26" t="s">
        <v>4865</v>
      </c>
      <c r="D1029" s="27" t="s">
        <v>19</v>
      </c>
      <c r="E1029" s="28">
        <v>80</v>
      </c>
      <c r="F1029" s="34">
        <v>69.78</v>
      </c>
      <c r="G1029" s="29" t="s">
        <v>21</v>
      </c>
      <c r="H1029" s="29" t="s">
        <v>20</v>
      </c>
    </row>
    <row r="1030" spans="2:8" x14ac:dyDescent="0.2">
      <c r="B1030" s="25">
        <v>43539</v>
      </c>
      <c r="C1030" s="26" t="s">
        <v>4866</v>
      </c>
      <c r="D1030" s="27" t="s">
        <v>19</v>
      </c>
      <c r="E1030" s="28">
        <v>69</v>
      </c>
      <c r="F1030" s="34">
        <v>69.819999999999993</v>
      </c>
      <c r="G1030" s="29" t="s">
        <v>21</v>
      </c>
      <c r="H1030" s="29" t="s">
        <v>20</v>
      </c>
    </row>
    <row r="1031" spans="2:8" x14ac:dyDescent="0.2">
      <c r="B1031" s="25">
        <v>43539</v>
      </c>
      <c r="C1031" s="26" t="s">
        <v>4867</v>
      </c>
      <c r="D1031" s="27" t="s">
        <v>19</v>
      </c>
      <c r="E1031" s="28">
        <v>126</v>
      </c>
      <c r="F1031" s="34">
        <v>69.819999999999993</v>
      </c>
      <c r="G1031" s="29" t="s">
        <v>21</v>
      </c>
      <c r="H1031" s="29" t="s">
        <v>20</v>
      </c>
    </row>
    <row r="1032" spans="2:8" x14ac:dyDescent="0.2">
      <c r="B1032" s="25">
        <v>43539</v>
      </c>
      <c r="C1032" s="26" t="s">
        <v>4868</v>
      </c>
      <c r="D1032" s="27" t="s">
        <v>19</v>
      </c>
      <c r="E1032" s="28">
        <v>49</v>
      </c>
      <c r="F1032" s="34">
        <v>69.819999999999993</v>
      </c>
      <c r="G1032" s="29" t="s">
        <v>21</v>
      </c>
      <c r="H1032" s="29" t="s">
        <v>20</v>
      </c>
    </row>
    <row r="1033" spans="2:8" x14ac:dyDescent="0.2">
      <c r="B1033" s="25">
        <v>43539</v>
      </c>
      <c r="C1033" s="26" t="s">
        <v>4869</v>
      </c>
      <c r="D1033" s="27" t="s">
        <v>19</v>
      </c>
      <c r="E1033" s="28">
        <v>106</v>
      </c>
      <c r="F1033" s="34">
        <v>69.819999999999993</v>
      </c>
      <c r="G1033" s="29" t="s">
        <v>21</v>
      </c>
      <c r="H1033" s="29" t="s">
        <v>20</v>
      </c>
    </row>
    <row r="1034" spans="2:8" x14ac:dyDescent="0.2">
      <c r="B1034" s="25">
        <v>43539</v>
      </c>
      <c r="C1034" s="26" t="s">
        <v>4870</v>
      </c>
      <c r="D1034" s="27" t="s">
        <v>19</v>
      </c>
      <c r="E1034" s="28">
        <v>594</v>
      </c>
      <c r="F1034" s="34">
        <v>69.8</v>
      </c>
      <c r="G1034" s="29" t="s">
        <v>21</v>
      </c>
      <c r="H1034" s="29" t="s">
        <v>20</v>
      </c>
    </row>
    <row r="1035" spans="2:8" x14ac:dyDescent="0.2">
      <c r="B1035" s="25">
        <v>43539</v>
      </c>
      <c r="C1035" s="26" t="s">
        <v>4871</v>
      </c>
      <c r="D1035" s="27" t="s">
        <v>19</v>
      </c>
      <c r="E1035" s="28">
        <v>303</v>
      </c>
      <c r="F1035" s="34">
        <v>69.8</v>
      </c>
      <c r="G1035" s="29" t="s">
        <v>21</v>
      </c>
      <c r="H1035" s="29" t="s">
        <v>20</v>
      </c>
    </row>
    <row r="1036" spans="2:8" x14ac:dyDescent="0.2">
      <c r="B1036" s="25">
        <v>43539</v>
      </c>
      <c r="C1036" s="26" t="s">
        <v>4872</v>
      </c>
      <c r="D1036" s="27" t="s">
        <v>19</v>
      </c>
      <c r="E1036" s="28">
        <v>70</v>
      </c>
      <c r="F1036" s="34">
        <v>69.78</v>
      </c>
      <c r="G1036" s="29" t="s">
        <v>21</v>
      </c>
      <c r="H1036" s="29" t="s">
        <v>20</v>
      </c>
    </row>
    <row r="1037" spans="2:8" x14ac:dyDescent="0.2">
      <c r="B1037" s="25">
        <v>43539</v>
      </c>
      <c r="C1037" s="26" t="s">
        <v>4873</v>
      </c>
      <c r="D1037" s="27" t="s">
        <v>19</v>
      </c>
      <c r="E1037" s="28">
        <v>59</v>
      </c>
      <c r="F1037" s="34">
        <v>69.78</v>
      </c>
      <c r="G1037" s="29" t="s">
        <v>21</v>
      </c>
      <c r="H1037" s="29" t="s">
        <v>20</v>
      </c>
    </row>
    <row r="1038" spans="2:8" x14ac:dyDescent="0.2">
      <c r="B1038" s="25">
        <v>43539</v>
      </c>
      <c r="C1038" s="26" t="s">
        <v>4874</v>
      </c>
      <c r="D1038" s="27" t="s">
        <v>19</v>
      </c>
      <c r="E1038" s="28">
        <v>99</v>
      </c>
      <c r="F1038" s="34">
        <v>69.8</v>
      </c>
      <c r="G1038" s="29" t="s">
        <v>21</v>
      </c>
      <c r="H1038" s="29" t="s">
        <v>20</v>
      </c>
    </row>
    <row r="1039" spans="2:8" x14ac:dyDescent="0.2">
      <c r="B1039" s="25">
        <v>43539</v>
      </c>
      <c r="C1039" s="26" t="s">
        <v>4875</v>
      </c>
      <c r="D1039" s="27" t="s">
        <v>19</v>
      </c>
      <c r="E1039" s="28">
        <v>99</v>
      </c>
      <c r="F1039" s="34">
        <v>69.8</v>
      </c>
      <c r="G1039" s="29" t="s">
        <v>21</v>
      </c>
      <c r="H1039" s="29" t="s">
        <v>20</v>
      </c>
    </row>
    <row r="1040" spans="2:8" x14ac:dyDescent="0.2">
      <c r="B1040" s="25">
        <v>43539</v>
      </c>
      <c r="C1040" s="26" t="s">
        <v>4876</v>
      </c>
      <c r="D1040" s="27" t="s">
        <v>19</v>
      </c>
      <c r="E1040" s="28">
        <v>55</v>
      </c>
      <c r="F1040" s="34">
        <v>69.8</v>
      </c>
      <c r="G1040" s="29" t="s">
        <v>21</v>
      </c>
      <c r="H1040" s="29" t="s">
        <v>20</v>
      </c>
    </row>
    <row r="1041" spans="2:8" x14ac:dyDescent="0.2">
      <c r="B1041" s="25">
        <v>43539</v>
      </c>
      <c r="C1041" s="26" t="s">
        <v>4877</v>
      </c>
      <c r="D1041" s="27" t="s">
        <v>19</v>
      </c>
      <c r="E1041" s="28">
        <v>59</v>
      </c>
      <c r="F1041" s="34">
        <v>69.78</v>
      </c>
      <c r="G1041" s="29" t="s">
        <v>21</v>
      </c>
      <c r="H1041" s="29" t="s">
        <v>20</v>
      </c>
    </row>
    <row r="1042" spans="2:8" x14ac:dyDescent="0.2">
      <c r="B1042" s="25">
        <v>43539</v>
      </c>
      <c r="C1042" s="26" t="s">
        <v>4878</v>
      </c>
      <c r="D1042" s="27" t="s">
        <v>19</v>
      </c>
      <c r="E1042" s="28">
        <v>210</v>
      </c>
      <c r="F1042" s="34">
        <v>69.760000000000005</v>
      </c>
      <c r="G1042" s="29" t="s">
        <v>21</v>
      </c>
      <c r="H1042" s="29" t="s">
        <v>20</v>
      </c>
    </row>
    <row r="1043" spans="2:8" x14ac:dyDescent="0.2">
      <c r="B1043" s="25">
        <v>43539</v>
      </c>
      <c r="C1043" s="26" t="s">
        <v>4879</v>
      </c>
      <c r="D1043" s="27" t="s">
        <v>19</v>
      </c>
      <c r="E1043" s="28">
        <v>40</v>
      </c>
      <c r="F1043" s="34">
        <v>69.760000000000005</v>
      </c>
      <c r="G1043" s="29" t="s">
        <v>21</v>
      </c>
      <c r="H1043" s="29" t="s">
        <v>20</v>
      </c>
    </row>
    <row r="1044" spans="2:8" x14ac:dyDescent="0.2">
      <c r="B1044" s="25">
        <v>43539</v>
      </c>
      <c r="C1044" s="26" t="s">
        <v>4880</v>
      </c>
      <c r="D1044" s="27" t="s">
        <v>19</v>
      </c>
      <c r="E1044" s="28">
        <v>100</v>
      </c>
      <c r="F1044" s="34">
        <v>69.760000000000005</v>
      </c>
      <c r="G1044" s="29" t="s">
        <v>21</v>
      </c>
      <c r="H1044" s="29" t="s">
        <v>20</v>
      </c>
    </row>
    <row r="1045" spans="2:8" x14ac:dyDescent="0.2">
      <c r="B1045" s="25">
        <v>43539</v>
      </c>
      <c r="C1045" s="26" t="s">
        <v>4881</v>
      </c>
      <c r="D1045" s="27" t="s">
        <v>19</v>
      </c>
      <c r="E1045" s="28">
        <v>67</v>
      </c>
      <c r="F1045" s="34">
        <v>69.760000000000005</v>
      </c>
      <c r="G1045" s="29" t="s">
        <v>21</v>
      </c>
      <c r="H1045" s="29" t="s">
        <v>20</v>
      </c>
    </row>
    <row r="1046" spans="2:8" x14ac:dyDescent="0.2">
      <c r="B1046" s="25">
        <v>43539</v>
      </c>
      <c r="C1046" s="26" t="s">
        <v>4882</v>
      </c>
      <c r="D1046" s="27" t="s">
        <v>19</v>
      </c>
      <c r="E1046" s="28">
        <v>34</v>
      </c>
      <c r="F1046" s="34">
        <v>69.760000000000005</v>
      </c>
      <c r="G1046" s="29" t="s">
        <v>21</v>
      </c>
      <c r="H1046" s="29" t="s">
        <v>20</v>
      </c>
    </row>
    <row r="1047" spans="2:8" x14ac:dyDescent="0.2">
      <c r="B1047" s="25">
        <v>43539</v>
      </c>
      <c r="C1047" s="26" t="s">
        <v>4883</v>
      </c>
      <c r="D1047" s="27" t="s">
        <v>19</v>
      </c>
      <c r="E1047" s="28">
        <v>56</v>
      </c>
      <c r="F1047" s="34">
        <v>69.739999999999995</v>
      </c>
      <c r="G1047" s="29" t="s">
        <v>21</v>
      </c>
      <c r="H1047" s="29" t="s">
        <v>20</v>
      </c>
    </row>
    <row r="1048" spans="2:8" x14ac:dyDescent="0.2">
      <c r="B1048" s="25">
        <v>43539</v>
      </c>
      <c r="C1048" s="26" t="s">
        <v>4884</v>
      </c>
      <c r="D1048" s="27" t="s">
        <v>19</v>
      </c>
      <c r="E1048" s="28">
        <v>193</v>
      </c>
      <c r="F1048" s="34">
        <v>69.760000000000005</v>
      </c>
      <c r="G1048" s="29" t="s">
        <v>21</v>
      </c>
      <c r="H1048" s="29" t="s">
        <v>20</v>
      </c>
    </row>
    <row r="1049" spans="2:8" x14ac:dyDescent="0.2">
      <c r="B1049" s="25">
        <v>43539</v>
      </c>
      <c r="C1049" s="26" t="s">
        <v>4885</v>
      </c>
      <c r="D1049" s="27" t="s">
        <v>19</v>
      </c>
      <c r="E1049" s="28">
        <v>43</v>
      </c>
      <c r="F1049" s="34">
        <v>69.760000000000005</v>
      </c>
      <c r="G1049" s="29" t="s">
        <v>21</v>
      </c>
      <c r="H1049" s="29" t="s">
        <v>20</v>
      </c>
    </row>
    <row r="1050" spans="2:8" x14ac:dyDescent="0.2">
      <c r="B1050" s="25">
        <v>43539</v>
      </c>
      <c r="C1050" s="26" t="s">
        <v>4886</v>
      </c>
      <c r="D1050" s="27" t="s">
        <v>19</v>
      </c>
      <c r="E1050" s="28">
        <v>210</v>
      </c>
      <c r="F1050" s="34">
        <v>69.760000000000005</v>
      </c>
      <c r="G1050" s="29" t="s">
        <v>21</v>
      </c>
      <c r="H1050" s="29" t="s">
        <v>20</v>
      </c>
    </row>
    <row r="1051" spans="2:8" x14ac:dyDescent="0.2">
      <c r="B1051" s="25">
        <v>43539</v>
      </c>
      <c r="C1051" s="26" t="s">
        <v>4887</v>
      </c>
      <c r="D1051" s="27" t="s">
        <v>19</v>
      </c>
      <c r="E1051" s="28">
        <v>15</v>
      </c>
      <c r="F1051" s="34">
        <v>69.760000000000005</v>
      </c>
      <c r="G1051" s="29" t="s">
        <v>21</v>
      </c>
      <c r="H1051" s="29" t="s">
        <v>20</v>
      </c>
    </row>
    <row r="1052" spans="2:8" x14ac:dyDescent="0.2">
      <c r="B1052" s="25">
        <v>43539</v>
      </c>
      <c r="C1052" s="26" t="s">
        <v>4888</v>
      </c>
      <c r="D1052" s="27" t="s">
        <v>19</v>
      </c>
      <c r="E1052" s="28">
        <v>68</v>
      </c>
      <c r="F1052" s="34">
        <v>69.760000000000005</v>
      </c>
      <c r="G1052" s="29" t="s">
        <v>21</v>
      </c>
      <c r="H1052" s="29" t="s">
        <v>20</v>
      </c>
    </row>
    <row r="1053" spans="2:8" x14ac:dyDescent="0.2">
      <c r="B1053" s="25">
        <v>43539</v>
      </c>
      <c r="C1053" s="26" t="s">
        <v>4889</v>
      </c>
      <c r="D1053" s="27" t="s">
        <v>19</v>
      </c>
      <c r="E1053" s="28">
        <v>122</v>
      </c>
      <c r="F1053" s="34">
        <v>69.760000000000005</v>
      </c>
      <c r="G1053" s="29" t="s">
        <v>21</v>
      </c>
      <c r="H1053" s="29" t="s">
        <v>20</v>
      </c>
    </row>
    <row r="1054" spans="2:8" x14ac:dyDescent="0.2">
      <c r="B1054" s="25">
        <v>43539</v>
      </c>
      <c r="C1054" s="26" t="s">
        <v>4890</v>
      </c>
      <c r="D1054" s="27" t="s">
        <v>19</v>
      </c>
      <c r="E1054" s="28">
        <v>30</v>
      </c>
      <c r="F1054" s="34">
        <v>69.760000000000005</v>
      </c>
      <c r="G1054" s="29" t="s">
        <v>21</v>
      </c>
      <c r="H1054" s="29" t="s">
        <v>20</v>
      </c>
    </row>
    <row r="1055" spans="2:8" x14ac:dyDescent="0.2">
      <c r="B1055" s="25">
        <v>43539</v>
      </c>
      <c r="C1055" s="26" t="s">
        <v>4891</v>
      </c>
      <c r="D1055" s="27" t="s">
        <v>19</v>
      </c>
      <c r="E1055" s="28">
        <v>122</v>
      </c>
      <c r="F1055" s="34">
        <v>69.760000000000005</v>
      </c>
      <c r="G1055" s="29" t="s">
        <v>21</v>
      </c>
      <c r="H1055" s="29" t="s">
        <v>20</v>
      </c>
    </row>
    <row r="1056" spans="2:8" x14ac:dyDescent="0.2">
      <c r="B1056" s="25">
        <v>43539</v>
      </c>
      <c r="C1056" s="26" t="s">
        <v>4892</v>
      </c>
      <c r="D1056" s="27" t="s">
        <v>19</v>
      </c>
      <c r="E1056" s="28">
        <v>54</v>
      </c>
      <c r="F1056" s="34">
        <v>69.760000000000005</v>
      </c>
      <c r="G1056" s="29" t="s">
        <v>21</v>
      </c>
      <c r="H1056" s="29" t="s">
        <v>20</v>
      </c>
    </row>
    <row r="1057" spans="2:8" x14ac:dyDescent="0.2">
      <c r="B1057" s="25">
        <v>43539</v>
      </c>
      <c r="C1057" s="26" t="s">
        <v>4893</v>
      </c>
      <c r="D1057" s="27" t="s">
        <v>19</v>
      </c>
      <c r="E1057" s="28">
        <v>150</v>
      </c>
      <c r="F1057" s="34">
        <v>69.760000000000005</v>
      </c>
      <c r="G1057" s="29" t="s">
        <v>21</v>
      </c>
      <c r="H1057" s="29" t="s">
        <v>20</v>
      </c>
    </row>
    <row r="1058" spans="2:8" x14ac:dyDescent="0.2">
      <c r="B1058" s="25">
        <v>43539</v>
      </c>
      <c r="C1058" s="26" t="s">
        <v>4894</v>
      </c>
      <c r="D1058" s="27" t="s">
        <v>19</v>
      </c>
      <c r="E1058" s="28">
        <v>2</v>
      </c>
      <c r="F1058" s="34">
        <v>69.760000000000005</v>
      </c>
      <c r="G1058" s="29" t="s">
        <v>21</v>
      </c>
      <c r="H1058" s="29" t="s">
        <v>20</v>
      </c>
    </row>
    <row r="1059" spans="2:8" x14ac:dyDescent="0.2">
      <c r="B1059" s="25">
        <v>43539</v>
      </c>
      <c r="C1059" s="26" t="s">
        <v>4895</v>
      </c>
      <c r="D1059" s="27" t="s">
        <v>19</v>
      </c>
      <c r="E1059" s="28">
        <v>306</v>
      </c>
      <c r="F1059" s="34">
        <v>69.760000000000005</v>
      </c>
      <c r="G1059" s="29" t="s">
        <v>21</v>
      </c>
      <c r="H1059" s="29" t="s">
        <v>20</v>
      </c>
    </row>
    <row r="1060" spans="2:8" x14ac:dyDescent="0.2">
      <c r="B1060" s="25">
        <v>43539</v>
      </c>
      <c r="C1060" s="26" t="s">
        <v>4896</v>
      </c>
      <c r="D1060" s="27" t="s">
        <v>19</v>
      </c>
      <c r="E1060" s="28">
        <v>330</v>
      </c>
      <c r="F1060" s="34">
        <v>69.78</v>
      </c>
      <c r="G1060" s="29" t="s">
        <v>21</v>
      </c>
      <c r="H1060" s="29" t="s">
        <v>20</v>
      </c>
    </row>
    <row r="1061" spans="2:8" x14ac:dyDescent="0.2">
      <c r="B1061" s="25">
        <v>43539</v>
      </c>
      <c r="C1061" s="26" t="s">
        <v>4897</v>
      </c>
      <c r="D1061" s="27" t="s">
        <v>19</v>
      </c>
      <c r="E1061" s="28">
        <v>427</v>
      </c>
      <c r="F1061" s="34">
        <v>69.78</v>
      </c>
      <c r="G1061" s="29" t="s">
        <v>21</v>
      </c>
      <c r="H1061" s="29" t="s">
        <v>20</v>
      </c>
    </row>
    <row r="1062" spans="2:8" x14ac:dyDescent="0.2">
      <c r="B1062" s="25">
        <v>43539</v>
      </c>
      <c r="C1062" s="26" t="s">
        <v>4898</v>
      </c>
      <c r="D1062" s="27" t="s">
        <v>19</v>
      </c>
      <c r="E1062" s="28">
        <v>52</v>
      </c>
      <c r="F1062" s="34">
        <v>69.78</v>
      </c>
      <c r="G1062" s="29" t="s">
        <v>21</v>
      </c>
      <c r="H1062" s="29" t="s">
        <v>20</v>
      </c>
    </row>
    <row r="1063" spans="2:8" x14ac:dyDescent="0.2">
      <c r="B1063" s="25">
        <v>43539</v>
      </c>
      <c r="C1063" s="26" t="s">
        <v>4899</v>
      </c>
      <c r="D1063" s="27" t="s">
        <v>19</v>
      </c>
      <c r="E1063" s="28">
        <v>273</v>
      </c>
      <c r="F1063" s="34">
        <v>69.819999999999993</v>
      </c>
      <c r="G1063" s="29" t="s">
        <v>21</v>
      </c>
      <c r="H1063" s="29" t="s">
        <v>20</v>
      </c>
    </row>
    <row r="1064" spans="2:8" x14ac:dyDescent="0.2">
      <c r="B1064" s="25">
        <v>43539</v>
      </c>
      <c r="C1064" s="26" t="s">
        <v>4900</v>
      </c>
      <c r="D1064" s="27" t="s">
        <v>19</v>
      </c>
      <c r="E1064" s="28">
        <v>87</v>
      </c>
      <c r="F1064" s="34">
        <v>69.819999999999993</v>
      </c>
      <c r="G1064" s="29" t="s">
        <v>21</v>
      </c>
      <c r="H1064" s="29" t="s">
        <v>20</v>
      </c>
    </row>
    <row r="1065" spans="2:8" x14ac:dyDescent="0.2">
      <c r="B1065" s="25">
        <v>43539</v>
      </c>
      <c r="C1065" s="26" t="s">
        <v>4901</v>
      </c>
      <c r="D1065" s="27" t="s">
        <v>19</v>
      </c>
      <c r="E1065" s="28">
        <v>60</v>
      </c>
      <c r="F1065" s="34">
        <v>69.88</v>
      </c>
      <c r="G1065" s="29" t="s">
        <v>21</v>
      </c>
      <c r="H1065" s="29" t="s">
        <v>20</v>
      </c>
    </row>
    <row r="1066" spans="2:8" x14ac:dyDescent="0.2">
      <c r="B1066" s="25">
        <v>43539</v>
      </c>
      <c r="C1066" s="26" t="s">
        <v>4902</v>
      </c>
      <c r="D1066" s="27" t="s">
        <v>19</v>
      </c>
      <c r="E1066" s="28">
        <v>128</v>
      </c>
      <c r="F1066" s="34">
        <v>69.88</v>
      </c>
      <c r="G1066" s="29" t="s">
        <v>21</v>
      </c>
      <c r="H1066" s="29" t="s">
        <v>20</v>
      </c>
    </row>
    <row r="1067" spans="2:8" x14ac:dyDescent="0.2">
      <c r="B1067" s="25">
        <v>43539</v>
      </c>
      <c r="C1067" s="26" t="s">
        <v>4903</v>
      </c>
      <c r="D1067" s="27" t="s">
        <v>19</v>
      </c>
      <c r="E1067" s="28">
        <v>415</v>
      </c>
      <c r="F1067" s="34">
        <v>69.88</v>
      </c>
      <c r="G1067" s="29" t="s">
        <v>21</v>
      </c>
      <c r="H1067" s="29" t="s">
        <v>20</v>
      </c>
    </row>
    <row r="1068" spans="2:8" x14ac:dyDescent="0.2">
      <c r="B1068" s="25">
        <v>43539</v>
      </c>
      <c r="C1068" s="26" t="s">
        <v>4904</v>
      </c>
      <c r="D1068" s="27" t="s">
        <v>19</v>
      </c>
      <c r="E1068" s="28">
        <v>347</v>
      </c>
      <c r="F1068" s="34">
        <v>69.88</v>
      </c>
      <c r="G1068" s="29" t="s">
        <v>21</v>
      </c>
      <c r="H1068" s="29" t="s">
        <v>20</v>
      </c>
    </row>
    <row r="1069" spans="2:8" x14ac:dyDescent="0.2">
      <c r="B1069" s="25">
        <v>43539</v>
      </c>
      <c r="C1069" s="26" t="s">
        <v>4905</v>
      </c>
      <c r="D1069" s="27" t="s">
        <v>19</v>
      </c>
      <c r="E1069" s="28">
        <v>5</v>
      </c>
      <c r="F1069" s="34">
        <v>69.88</v>
      </c>
      <c r="G1069" s="29" t="s">
        <v>21</v>
      </c>
      <c r="H1069" s="29" t="s">
        <v>20</v>
      </c>
    </row>
    <row r="1070" spans="2:8" x14ac:dyDescent="0.2">
      <c r="B1070" s="25">
        <v>43539</v>
      </c>
      <c r="C1070" s="26" t="s">
        <v>4906</v>
      </c>
      <c r="D1070" s="27" t="s">
        <v>19</v>
      </c>
      <c r="E1070" s="28">
        <v>467</v>
      </c>
      <c r="F1070" s="34">
        <v>69.88</v>
      </c>
      <c r="G1070" s="29" t="s">
        <v>21</v>
      </c>
      <c r="H1070" s="29" t="s">
        <v>20</v>
      </c>
    </row>
    <row r="1071" spans="2:8" x14ac:dyDescent="0.2">
      <c r="B1071" s="25">
        <v>43539</v>
      </c>
      <c r="C1071" s="26" t="s">
        <v>4907</v>
      </c>
      <c r="D1071" s="27" t="s">
        <v>19</v>
      </c>
      <c r="E1071" s="28">
        <v>1</v>
      </c>
      <c r="F1071" s="34">
        <v>69.88</v>
      </c>
      <c r="G1071" s="29" t="s">
        <v>21</v>
      </c>
      <c r="H1071" s="29" t="s">
        <v>20</v>
      </c>
    </row>
    <row r="1072" spans="2:8" x14ac:dyDescent="0.2">
      <c r="B1072" s="25">
        <v>43539</v>
      </c>
      <c r="C1072" s="26" t="s">
        <v>4908</v>
      </c>
      <c r="D1072" s="27" t="s">
        <v>19</v>
      </c>
      <c r="E1072" s="28">
        <v>41</v>
      </c>
      <c r="F1072" s="34">
        <v>69.88</v>
      </c>
      <c r="G1072" s="29" t="s">
        <v>21</v>
      </c>
      <c r="H1072" s="29" t="s">
        <v>20</v>
      </c>
    </row>
    <row r="1073" spans="2:8" x14ac:dyDescent="0.2">
      <c r="B1073" s="25">
        <v>43539</v>
      </c>
      <c r="C1073" s="26" t="s">
        <v>4909</v>
      </c>
      <c r="D1073" s="27" t="s">
        <v>19</v>
      </c>
      <c r="E1073" s="28">
        <v>173</v>
      </c>
      <c r="F1073" s="34">
        <v>69.86</v>
      </c>
      <c r="G1073" s="29" t="s">
        <v>21</v>
      </c>
      <c r="H1073" s="29" t="s">
        <v>20</v>
      </c>
    </row>
    <row r="1074" spans="2:8" x14ac:dyDescent="0.2">
      <c r="B1074" s="25">
        <v>43539</v>
      </c>
      <c r="C1074" s="26" t="s">
        <v>4910</v>
      </c>
      <c r="D1074" s="27" t="s">
        <v>19</v>
      </c>
      <c r="E1074" s="28">
        <v>10</v>
      </c>
      <c r="F1074" s="34">
        <v>69.88</v>
      </c>
      <c r="G1074" s="29" t="s">
        <v>21</v>
      </c>
      <c r="H1074" s="29" t="s">
        <v>20</v>
      </c>
    </row>
    <row r="1075" spans="2:8" x14ac:dyDescent="0.2">
      <c r="B1075" s="25">
        <v>43539</v>
      </c>
      <c r="C1075" s="26" t="s">
        <v>4911</v>
      </c>
      <c r="D1075" s="27" t="s">
        <v>19</v>
      </c>
      <c r="E1075" s="28">
        <v>37</v>
      </c>
      <c r="F1075" s="34">
        <v>69.88</v>
      </c>
      <c r="G1075" s="29" t="s">
        <v>21</v>
      </c>
      <c r="H1075" s="29" t="s">
        <v>20</v>
      </c>
    </row>
    <row r="1076" spans="2:8" x14ac:dyDescent="0.2">
      <c r="B1076" s="25">
        <v>43539</v>
      </c>
      <c r="C1076" s="26" t="s">
        <v>4912</v>
      </c>
      <c r="D1076" s="27" t="s">
        <v>19</v>
      </c>
      <c r="E1076" s="28">
        <v>248</v>
      </c>
      <c r="F1076" s="34">
        <v>69.88</v>
      </c>
      <c r="G1076" s="29" t="s">
        <v>21</v>
      </c>
      <c r="H1076" s="29" t="s">
        <v>20</v>
      </c>
    </row>
    <row r="1077" spans="2:8" x14ac:dyDescent="0.2">
      <c r="B1077" s="25">
        <v>43539</v>
      </c>
      <c r="C1077" s="26" t="s">
        <v>4913</v>
      </c>
      <c r="D1077" s="27" t="s">
        <v>19</v>
      </c>
      <c r="E1077" s="28">
        <v>31</v>
      </c>
      <c r="F1077" s="34">
        <v>69.88</v>
      </c>
      <c r="G1077" s="29" t="s">
        <v>21</v>
      </c>
      <c r="H1077" s="29" t="s">
        <v>20</v>
      </c>
    </row>
    <row r="1078" spans="2:8" x14ac:dyDescent="0.2">
      <c r="B1078" s="25">
        <v>43539</v>
      </c>
      <c r="C1078" s="26" t="s">
        <v>4914</v>
      </c>
      <c r="D1078" s="27" t="s">
        <v>19</v>
      </c>
      <c r="E1078" s="28">
        <v>181</v>
      </c>
      <c r="F1078" s="34">
        <v>69.86</v>
      </c>
      <c r="G1078" s="29" t="s">
        <v>21</v>
      </c>
      <c r="H1078" s="29" t="s">
        <v>20</v>
      </c>
    </row>
    <row r="1079" spans="2:8" x14ac:dyDescent="0.2">
      <c r="B1079" s="25">
        <v>43539</v>
      </c>
      <c r="C1079" s="26" t="s">
        <v>4915</v>
      </c>
      <c r="D1079" s="27" t="s">
        <v>19</v>
      </c>
      <c r="E1079" s="28">
        <v>125</v>
      </c>
      <c r="F1079" s="34">
        <v>69.86</v>
      </c>
      <c r="G1079" s="29" t="s">
        <v>21</v>
      </c>
      <c r="H1079" s="29" t="s">
        <v>20</v>
      </c>
    </row>
    <row r="1080" spans="2:8" x14ac:dyDescent="0.2">
      <c r="B1080" s="25">
        <v>43539</v>
      </c>
      <c r="C1080" s="26" t="s">
        <v>4916</v>
      </c>
      <c r="D1080" s="27" t="s">
        <v>19</v>
      </c>
      <c r="E1080" s="28">
        <v>120</v>
      </c>
      <c r="F1080" s="34">
        <v>69.900000000000006</v>
      </c>
      <c r="G1080" s="29" t="s">
        <v>21</v>
      </c>
      <c r="H1080" s="29" t="s">
        <v>20</v>
      </c>
    </row>
    <row r="1081" spans="2:8" x14ac:dyDescent="0.2">
      <c r="B1081" s="25">
        <v>43539</v>
      </c>
      <c r="C1081" s="26" t="s">
        <v>4917</v>
      </c>
      <c r="D1081" s="27" t="s">
        <v>19</v>
      </c>
      <c r="E1081" s="28">
        <v>63</v>
      </c>
      <c r="F1081" s="34">
        <v>69.900000000000006</v>
      </c>
      <c r="G1081" s="29" t="s">
        <v>21</v>
      </c>
      <c r="H1081" s="29" t="s">
        <v>20</v>
      </c>
    </row>
    <row r="1082" spans="2:8" x14ac:dyDescent="0.2">
      <c r="B1082" s="25">
        <v>43539</v>
      </c>
      <c r="C1082" s="26" t="s">
        <v>4918</v>
      </c>
      <c r="D1082" s="27" t="s">
        <v>19</v>
      </c>
      <c r="E1082" s="28">
        <v>31</v>
      </c>
      <c r="F1082" s="34">
        <v>69.900000000000006</v>
      </c>
      <c r="G1082" s="29" t="s">
        <v>21</v>
      </c>
      <c r="H1082" s="29" t="s">
        <v>20</v>
      </c>
    </row>
    <row r="1083" spans="2:8" x14ac:dyDescent="0.2">
      <c r="B1083" s="25">
        <v>43539</v>
      </c>
      <c r="C1083" s="26" t="s">
        <v>4919</v>
      </c>
      <c r="D1083" s="27" t="s">
        <v>19</v>
      </c>
      <c r="E1083" s="28">
        <v>32</v>
      </c>
      <c r="F1083" s="34">
        <v>69.900000000000006</v>
      </c>
      <c r="G1083" s="29" t="s">
        <v>21</v>
      </c>
      <c r="H1083" s="29" t="s">
        <v>20</v>
      </c>
    </row>
    <row r="1084" spans="2:8" x14ac:dyDescent="0.2">
      <c r="B1084" s="25">
        <v>43539</v>
      </c>
      <c r="C1084" s="26" t="s">
        <v>4920</v>
      </c>
      <c r="D1084" s="27" t="s">
        <v>19</v>
      </c>
      <c r="E1084" s="28">
        <v>58</v>
      </c>
      <c r="F1084" s="34">
        <v>69.88</v>
      </c>
      <c r="G1084" s="29" t="s">
        <v>21</v>
      </c>
      <c r="H1084" s="29" t="s">
        <v>20</v>
      </c>
    </row>
    <row r="1085" spans="2:8" x14ac:dyDescent="0.2">
      <c r="B1085" s="25">
        <v>43539</v>
      </c>
      <c r="C1085" s="26" t="s">
        <v>4921</v>
      </c>
      <c r="D1085" s="27" t="s">
        <v>19</v>
      </c>
      <c r="E1085" s="28">
        <v>31</v>
      </c>
      <c r="F1085" s="34">
        <v>69.900000000000006</v>
      </c>
      <c r="G1085" s="29" t="s">
        <v>21</v>
      </c>
      <c r="H1085" s="29" t="s">
        <v>20</v>
      </c>
    </row>
    <row r="1086" spans="2:8" x14ac:dyDescent="0.2">
      <c r="B1086" s="25">
        <v>43539</v>
      </c>
      <c r="C1086" s="26" t="s">
        <v>4922</v>
      </c>
      <c r="D1086" s="27" t="s">
        <v>19</v>
      </c>
      <c r="E1086" s="28">
        <v>108</v>
      </c>
      <c r="F1086" s="34">
        <v>69.88</v>
      </c>
      <c r="G1086" s="29" t="s">
        <v>21</v>
      </c>
      <c r="H1086" s="29" t="s">
        <v>20</v>
      </c>
    </row>
    <row r="1087" spans="2:8" x14ac:dyDescent="0.2">
      <c r="B1087" s="25">
        <v>43539</v>
      </c>
      <c r="C1087" s="26" t="s">
        <v>4923</v>
      </c>
      <c r="D1087" s="27" t="s">
        <v>19</v>
      </c>
      <c r="E1087" s="28">
        <v>63</v>
      </c>
      <c r="F1087" s="34">
        <v>69.88</v>
      </c>
      <c r="G1087" s="29" t="s">
        <v>21</v>
      </c>
      <c r="H1087" s="29" t="s">
        <v>20</v>
      </c>
    </row>
    <row r="1088" spans="2:8" x14ac:dyDescent="0.2">
      <c r="B1088" s="25">
        <v>43539</v>
      </c>
      <c r="C1088" s="26" t="s">
        <v>4924</v>
      </c>
      <c r="D1088" s="27" t="s">
        <v>19</v>
      </c>
      <c r="E1088" s="28">
        <v>41</v>
      </c>
      <c r="F1088" s="34">
        <v>69.88</v>
      </c>
      <c r="G1088" s="29" t="s">
        <v>21</v>
      </c>
      <c r="H1088" s="29" t="s">
        <v>20</v>
      </c>
    </row>
    <row r="1089" spans="2:8" x14ac:dyDescent="0.2">
      <c r="B1089" s="25">
        <v>43539</v>
      </c>
      <c r="C1089" s="26" t="s">
        <v>4925</v>
      </c>
      <c r="D1089" s="27" t="s">
        <v>19</v>
      </c>
      <c r="E1089" s="28">
        <v>179</v>
      </c>
      <c r="F1089" s="34">
        <v>69.88</v>
      </c>
      <c r="G1089" s="29" t="s">
        <v>21</v>
      </c>
      <c r="H1089" s="29" t="s">
        <v>20</v>
      </c>
    </row>
    <row r="1090" spans="2:8" x14ac:dyDescent="0.2">
      <c r="B1090" s="25">
        <v>43539</v>
      </c>
      <c r="C1090" s="26" t="s">
        <v>4926</v>
      </c>
      <c r="D1090" s="27" t="s">
        <v>19</v>
      </c>
      <c r="E1090" s="28">
        <v>35</v>
      </c>
      <c r="F1090" s="34">
        <v>69.88</v>
      </c>
      <c r="G1090" s="29" t="s">
        <v>21</v>
      </c>
      <c r="H1090" s="29" t="s">
        <v>20</v>
      </c>
    </row>
    <row r="1091" spans="2:8" x14ac:dyDescent="0.2">
      <c r="B1091" s="25">
        <v>43539</v>
      </c>
      <c r="C1091" s="26" t="s">
        <v>4927</v>
      </c>
      <c r="D1091" s="27" t="s">
        <v>19</v>
      </c>
      <c r="E1091" s="28">
        <v>55</v>
      </c>
      <c r="F1091" s="34">
        <v>69.88</v>
      </c>
      <c r="G1091" s="29" t="s">
        <v>21</v>
      </c>
      <c r="H1091" s="29" t="s">
        <v>20</v>
      </c>
    </row>
    <row r="1092" spans="2:8" x14ac:dyDescent="0.2">
      <c r="B1092" s="25">
        <v>43539</v>
      </c>
      <c r="C1092" s="26" t="s">
        <v>4928</v>
      </c>
      <c r="D1092" s="27" t="s">
        <v>19</v>
      </c>
      <c r="E1092" s="28">
        <v>33</v>
      </c>
      <c r="F1092" s="34">
        <v>69.88</v>
      </c>
      <c r="G1092" s="29" t="s">
        <v>21</v>
      </c>
      <c r="H1092" s="29" t="s">
        <v>20</v>
      </c>
    </row>
    <row r="1093" spans="2:8" x14ac:dyDescent="0.2">
      <c r="B1093" s="25">
        <v>43539</v>
      </c>
      <c r="C1093" s="26" t="s">
        <v>4929</v>
      </c>
      <c r="D1093" s="27" t="s">
        <v>19</v>
      </c>
      <c r="E1093" s="28">
        <v>141</v>
      </c>
      <c r="F1093" s="34">
        <v>69.88</v>
      </c>
      <c r="G1093" s="29" t="s">
        <v>21</v>
      </c>
      <c r="H1093" s="29" t="s">
        <v>20</v>
      </c>
    </row>
    <row r="1094" spans="2:8" x14ac:dyDescent="0.2">
      <c r="B1094" s="25">
        <v>43539</v>
      </c>
      <c r="C1094" s="26" t="s">
        <v>4930</v>
      </c>
      <c r="D1094" s="27" t="s">
        <v>19</v>
      </c>
      <c r="E1094" s="28">
        <v>33</v>
      </c>
      <c r="F1094" s="34">
        <v>69.88</v>
      </c>
      <c r="G1094" s="29" t="s">
        <v>21</v>
      </c>
      <c r="H1094" s="29" t="s">
        <v>20</v>
      </c>
    </row>
    <row r="1095" spans="2:8" x14ac:dyDescent="0.2">
      <c r="B1095" s="25">
        <v>43539</v>
      </c>
      <c r="C1095" s="26" t="s">
        <v>4931</v>
      </c>
      <c r="D1095" s="27" t="s">
        <v>19</v>
      </c>
      <c r="E1095" s="28">
        <v>28</v>
      </c>
      <c r="F1095" s="34">
        <v>69.88</v>
      </c>
      <c r="G1095" s="29" t="s">
        <v>21</v>
      </c>
      <c r="H1095" s="29" t="s">
        <v>20</v>
      </c>
    </row>
    <row r="1096" spans="2:8" x14ac:dyDescent="0.2">
      <c r="B1096" s="25">
        <v>43539</v>
      </c>
      <c r="C1096" s="26" t="s">
        <v>4932</v>
      </c>
      <c r="D1096" s="27" t="s">
        <v>19</v>
      </c>
      <c r="E1096" s="28">
        <v>28</v>
      </c>
      <c r="F1096" s="34">
        <v>69.88</v>
      </c>
      <c r="G1096" s="29" t="s">
        <v>21</v>
      </c>
      <c r="H1096" s="29" t="s">
        <v>20</v>
      </c>
    </row>
    <row r="1097" spans="2:8" x14ac:dyDescent="0.2">
      <c r="B1097" s="25">
        <v>43539</v>
      </c>
      <c r="C1097" s="26" t="s">
        <v>4933</v>
      </c>
      <c r="D1097" s="27" t="s">
        <v>19</v>
      </c>
      <c r="E1097" s="28">
        <v>31</v>
      </c>
      <c r="F1097" s="34">
        <v>69.88</v>
      </c>
      <c r="G1097" s="29" t="s">
        <v>21</v>
      </c>
      <c r="H1097" s="29" t="s">
        <v>20</v>
      </c>
    </row>
    <row r="1098" spans="2:8" x14ac:dyDescent="0.2">
      <c r="B1098" s="25">
        <v>43539</v>
      </c>
      <c r="C1098" s="26" t="s">
        <v>4934</v>
      </c>
      <c r="D1098" s="27" t="s">
        <v>19</v>
      </c>
      <c r="E1098" s="28">
        <v>31</v>
      </c>
      <c r="F1098" s="34">
        <v>69.88</v>
      </c>
      <c r="G1098" s="29" t="s">
        <v>21</v>
      </c>
      <c r="H1098" s="29" t="s">
        <v>20</v>
      </c>
    </row>
    <row r="1099" spans="2:8" x14ac:dyDescent="0.2">
      <c r="B1099" s="25">
        <v>43539</v>
      </c>
      <c r="C1099" s="26" t="s">
        <v>4935</v>
      </c>
      <c r="D1099" s="27" t="s">
        <v>19</v>
      </c>
      <c r="E1099" s="28">
        <v>41</v>
      </c>
      <c r="F1099" s="34">
        <v>69.900000000000006</v>
      </c>
      <c r="G1099" s="29" t="s">
        <v>21</v>
      </c>
      <c r="H1099" s="29" t="s">
        <v>20</v>
      </c>
    </row>
    <row r="1100" spans="2:8" x14ac:dyDescent="0.2">
      <c r="B1100" s="25">
        <v>43539</v>
      </c>
      <c r="C1100" s="26" t="s">
        <v>4936</v>
      </c>
      <c r="D1100" s="27" t="s">
        <v>19</v>
      </c>
      <c r="E1100" s="28">
        <v>174</v>
      </c>
      <c r="F1100" s="34">
        <v>69.900000000000006</v>
      </c>
      <c r="G1100" s="29" t="s">
        <v>21</v>
      </c>
      <c r="H1100" s="29" t="s">
        <v>20</v>
      </c>
    </row>
    <row r="1101" spans="2:8" x14ac:dyDescent="0.2">
      <c r="B1101" s="25">
        <v>43539</v>
      </c>
      <c r="C1101" s="26" t="s">
        <v>4937</v>
      </c>
      <c r="D1101" s="27" t="s">
        <v>19</v>
      </c>
      <c r="E1101" s="28">
        <v>150</v>
      </c>
      <c r="F1101" s="34">
        <v>69.92</v>
      </c>
      <c r="G1101" s="29" t="s">
        <v>21</v>
      </c>
      <c r="H1101" s="29" t="s">
        <v>20</v>
      </c>
    </row>
    <row r="1102" spans="2:8" x14ac:dyDescent="0.2">
      <c r="B1102" s="25">
        <v>43539</v>
      </c>
      <c r="C1102" s="26" t="s">
        <v>4938</v>
      </c>
      <c r="D1102" s="27" t="s">
        <v>19</v>
      </c>
      <c r="E1102" s="28">
        <v>137</v>
      </c>
      <c r="F1102" s="34">
        <v>69.92</v>
      </c>
      <c r="G1102" s="29" t="s">
        <v>21</v>
      </c>
      <c r="H1102" s="29" t="s">
        <v>20</v>
      </c>
    </row>
    <row r="1103" spans="2:8" x14ac:dyDescent="0.2">
      <c r="B1103" s="25">
        <v>43539</v>
      </c>
      <c r="C1103" s="26" t="s">
        <v>4939</v>
      </c>
      <c r="D1103" s="27" t="s">
        <v>19</v>
      </c>
      <c r="E1103" s="28">
        <v>252</v>
      </c>
      <c r="F1103" s="34">
        <v>69.94</v>
      </c>
      <c r="G1103" s="29" t="s">
        <v>21</v>
      </c>
      <c r="H1103" s="29" t="s">
        <v>20</v>
      </c>
    </row>
    <row r="1104" spans="2:8" x14ac:dyDescent="0.2">
      <c r="B1104" s="25">
        <v>43539</v>
      </c>
      <c r="C1104" s="26" t="s">
        <v>4940</v>
      </c>
      <c r="D1104" s="27" t="s">
        <v>19</v>
      </c>
      <c r="E1104" s="28">
        <v>120</v>
      </c>
      <c r="F1104" s="34">
        <v>69.94</v>
      </c>
      <c r="G1104" s="29" t="s">
        <v>21</v>
      </c>
      <c r="H1104" s="29" t="s">
        <v>20</v>
      </c>
    </row>
    <row r="1105" spans="2:8" x14ac:dyDescent="0.2">
      <c r="B1105" s="25">
        <v>43539</v>
      </c>
      <c r="C1105" s="26" t="s">
        <v>4941</v>
      </c>
      <c r="D1105" s="27" t="s">
        <v>19</v>
      </c>
      <c r="E1105" s="28">
        <v>210</v>
      </c>
      <c r="F1105" s="34">
        <v>69.94</v>
      </c>
      <c r="G1105" s="29" t="s">
        <v>21</v>
      </c>
      <c r="H1105" s="29" t="s">
        <v>20</v>
      </c>
    </row>
    <row r="1106" spans="2:8" x14ac:dyDescent="0.2">
      <c r="B1106" s="25">
        <v>43539</v>
      </c>
      <c r="C1106" s="26" t="s">
        <v>4942</v>
      </c>
      <c r="D1106" s="27" t="s">
        <v>19</v>
      </c>
      <c r="E1106" s="28">
        <v>311</v>
      </c>
      <c r="F1106" s="34">
        <v>69.94</v>
      </c>
      <c r="G1106" s="29" t="s">
        <v>21</v>
      </c>
      <c r="H1106" s="29" t="s">
        <v>20</v>
      </c>
    </row>
    <row r="1107" spans="2:8" x14ac:dyDescent="0.2">
      <c r="B1107" s="25">
        <v>43539</v>
      </c>
      <c r="C1107" s="26" t="s">
        <v>4943</v>
      </c>
      <c r="D1107" s="27" t="s">
        <v>19</v>
      </c>
      <c r="E1107" s="28">
        <v>29</v>
      </c>
      <c r="F1107" s="34">
        <v>69.94</v>
      </c>
      <c r="G1107" s="29" t="s">
        <v>21</v>
      </c>
      <c r="H1107" s="29" t="s">
        <v>20</v>
      </c>
    </row>
    <row r="1108" spans="2:8" x14ac:dyDescent="0.2">
      <c r="B1108" s="25">
        <v>43539</v>
      </c>
      <c r="C1108" s="26" t="s">
        <v>4944</v>
      </c>
      <c r="D1108" s="27" t="s">
        <v>19</v>
      </c>
      <c r="E1108" s="28">
        <v>32</v>
      </c>
      <c r="F1108" s="34">
        <v>69.94</v>
      </c>
      <c r="G1108" s="29" t="s">
        <v>21</v>
      </c>
      <c r="H1108" s="29" t="s">
        <v>20</v>
      </c>
    </row>
    <row r="1109" spans="2:8" x14ac:dyDescent="0.2">
      <c r="B1109" s="25">
        <v>43539</v>
      </c>
      <c r="C1109" s="26" t="s">
        <v>4945</v>
      </c>
      <c r="D1109" s="27" t="s">
        <v>19</v>
      </c>
      <c r="E1109" s="28">
        <v>32</v>
      </c>
      <c r="F1109" s="34">
        <v>69.94</v>
      </c>
      <c r="G1109" s="29" t="s">
        <v>21</v>
      </c>
      <c r="H1109" s="29" t="s">
        <v>20</v>
      </c>
    </row>
    <row r="1110" spans="2:8" x14ac:dyDescent="0.2">
      <c r="B1110" s="25">
        <v>43539</v>
      </c>
      <c r="C1110" s="26" t="s">
        <v>4946</v>
      </c>
      <c r="D1110" s="27" t="s">
        <v>19</v>
      </c>
      <c r="E1110" s="28">
        <v>77</v>
      </c>
      <c r="F1110" s="34">
        <v>69.94</v>
      </c>
      <c r="G1110" s="29" t="s">
        <v>21</v>
      </c>
      <c r="H1110" s="29" t="s">
        <v>20</v>
      </c>
    </row>
    <row r="1111" spans="2:8" x14ac:dyDescent="0.2">
      <c r="B1111" s="25">
        <v>43539</v>
      </c>
      <c r="C1111" s="26" t="s">
        <v>4947</v>
      </c>
      <c r="D1111" s="27" t="s">
        <v>19</v>
      </c>
      <c r="E1111" s="28">
        <v>218</v>
      </c>
      <c r="F1111" s="34">
        <v>69.94</v>
      </c>
      <c r="G1111" s="29" t="s">
        <v>21</v>
      </c>
      <c r="H1111" s="29" t="s">
        <v>20</v>
      </c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Overview</vt:lpstr>
      <vt:lpstr>12-March-2019</vt:lpstr>
      <vt:lpstr>13-March-2019</vt:lpstr>
      <vt:lpstr>14-March-2019</vt:lpstr>
      <vt:lpstr>15-March-2019</vt:lpstr>
      <vt:lpstr>Overview!Druckbereich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McLardy</dc:creator>
  <cp:lastModifiedBy>Robert Adolph</cp:lastModifiedBy>
  <cp:lastPrinted>2017-11-21T20:44:13Z</cp:lastPrinted>
  <dcterms:created xsi:type="dcterms:W3CDTF">2013-05-21T17:04:43Z</dcterms:created>
  <dcterms:modified xsi:type="dcterms:W3CDTF">2019-03-19T10:51:13Z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